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405" windowWidth="19770" windowHeight="8325" activeTab="3"/>
  </bookViews>
  <sheets>
    <sheet name="data" sheetId="6" r:id="rId1"/>
    <sheet name="subtracted" sheetId="1" r:id="rId2"/>
    <sheet name="2,3-butanediol" sheetId="7" r:id="rId3"/>
    <sheet name="hexanoic acid" sheetId="8" r:id="rId4"/>
  </sheets>
  <calcPr calcId="145621"/>
</workbook>
</file>

<file path=xl/calcChain.xml><?xml version="1.0" encoding="utf-8"?>
<calcChain xmlns="http://schemas.openxmlformats.org/spreadsheetml/2006/main">
  <c r="ER79" i="1" l="1"/>
  <c r="EQ79" i="1"/>
  <c r="EP79" i="1"/>
  <c r="EO79" i="1"/>
  <c r="EN79" i="1"/>
  <c r="EM79" i="1"/>
  <c r="EL79" i="1"/>
  <c r="EK79" i="1"/>
  <c r="EJ79" i="1"/>
  <c r="EI79" i="1"/>
  <c r="EH79" i="1"/>
  <c r="EG79" i="1"/>
  <c r="EF79" i="1"/>
  <c r="EE79" i="1"/>
  <c r="ED79" i="1"/>
  <c r="EC79" i="1"/>
  <c r="EB79" i="1"/>
  <c r="EA79" i="1"/>
  <c r="DZ79" i="1"/>
  <c r="DY79" i="1"/>
  <c r="DX79" i="1"/>
  <c r="DW79" i="1"/>
  <c r="DV79" i="1"/>
  <c r="DU79" i="1"/>
  <c r="DT79" i="1"/>
  <c r="DS79" i="1"/>
  <c r="DR79" i="1"/>
  <c r="DQ79" i="1"/>
  <c r="DP79" i="1"/>
  <c r="DO79" i="1"/>
  <c r="DN79" i="1"/>
  <c r="DM79" i="1"/>
  <c r="DL79" i="1"/>
  <c r="DK79" i="1"/>
  <c r="DJ79" i="1"/>
  <c r="DI79" i="1"/>
  <c r="DH79" i="1"/>
  <c r="DG79" i="1"/>
  <c r="DF79" i="1"/>
  <c r="DE79" i="1"/>
  <c r="DD79" i="1"/>
  <c r="DC79" i="1"/>
  <c r="DB79" i="1"/>
  <c r="DA79" i="1"/>
  <c r="CZ79" i="1"/>
  <c r="CY79" i="1"/>
  <c r="CX79" i="1"/>
  <c r="CW79" i="1"/>
  <c r="CV79" i="1"/>
  <c r="CU79" i="1"/>
  <c r="CT79" i="1"/>
  <c r="CS79" i="1"/>
  <c r="CR79" i="1"/>
  <c r="CQ79" i="1"/>
  <c r="CP79" i="1"/>
  <c r="CO79" i="1"/>
  <c r="CN79" i="1"/>
  <c r="CM79" i="1"/>
  <c r="CL79" i="1"/>
  <c r="CK79" i="1"/>
  <c r="CJ79" i="1"/>
  <c r="CI79" i="1"/>
  <c r="CH79" i="1"/>
  <c r="CG79" i="1"/>
  <c r="CF79" i="1"/>
  <c r="CE79" i="1"/>
  <c r="CD79" i="1"/>
  <c r="CC79" i="1"/>
  <c r="CB79" i="1"/>
  <c r="CA79" i="1"/>
  <c r="BZ79" i="1"/>
  <c r="BY79" i="1"/>
  <c r="BX79" i="1"/>
  <c r="BW79" i="1"/>
  <c r="BV79" i="1"/>
  <c r="BU79" i="1"/>
  <c r="BT79" i="1"/>
  <c r="BS79" i="1"/>
  <c r="BR79" i="1"/>
  <c r="BQ79" i="1"/>
  <c r="BP79" i="1"/>
  <c r="BO79" i="1"/>
  <c r="BN79" i="1"/>
  <c r="BM79" i="1"/>
  <c r="BL79" i="1"/>
  <c r="BK79" i="1"/>
  <c r="BJ79" i="1"/>
  <c r="BI79" i="1"/>
  <c r="BH79" i="1"/>
  <c r="BG79" i="1"/>
  <c r="BF79" i="1"/>
  <c r="BE79" i="1"/>
  <c r="BD79" i="1"/>
  <c r="BC79" i="1"/>
  <c r="BB79" i="1"/>
  <c r="BA79" i="1"/>
  <c r="AZ79" i="1"/>
  <c r="AY79" i="1"/>
  <c r="AX79" i="1"/>
  <c r="AW79" i="1"/>
  <c r="AV79" i="1"/>
  <c r="AU79" i="1"/>
  <c r="AT79" i="1"/>
  <c r="AS79" i="1"/>
  <c r="AR79" i="1"/>
  <c r="AQ79" i="1"/>
  <c r="AP79" i="1"/>
  <c r="AO79" i="1"/>
  <c r="AN79" i="1"/>
  <c r="AM79" i="1"/>
  <c r="AL79" i="1"/>
  <c r="AK79" i="1"/>
  <c r="AJ79" i="1"/>
  <c r="AI79" i="1"/>
  <c r="AH79" i="1"/>
  <c r="AG79" i="1"/>
  <c r="AF79" i="1"/>
  <c r="AE79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ER70" i="1"/>
  <c r="EQ70" i="1"/>
  <c r="EP70" i="1"/>
  <c r="EO70" i="1"/>
  <c r="EN70" i="1"/>
  <c r="EM70" i="1"/>
  <c r="EL70" i="1"/>
  <c r="EK70" i="1"/>
  <c r="EJ70" i="1"/>
  <c r="EI70" i="1"/>
  <c r="EH70" i="1"/>
  <c r="EG70" i="1"/>
  <c r="EF70" i="1"/>
  <c r="EE70" i="1"/>
  <c r="ED70" i="1"/>
  <c r="EC70" i="1"/>
  <c r="EB70" i="1"/>
  <c r="EA70" i="1"/>
  <c r="DZ70" i="1"/>
  <c r="DY70" i="1"/>
  <c r="DX70" i="1"/>
  <c r="DW70" i="1"/>
  <c r="DV70" i="1"/>
  <c r="DU70" i="1"/>
  <c r="DT70" i="1"/>
  <c r="DS70" i="1"/>
  <c r="DR70" i="1"/>
  <c r="DQ70" i="1"/>
  <c r="DP70" i="1"/>
  <c r="DO70" i="1"/>
  <c r="DN70" i="1"/>
  <c r="DM70" i="1"/>
  <c r="DL70" i="1"/>
  <c r="DK70" i="1"/>
  <c r="DJ70" i="1"/>
  <c r="DI70" i="1"/>
  <c r="DH70" i="1"/>
  <c r="DG70" i="1"/>
  <c r="DF70" i="1"/>
  <c r="DE70" i="1"/>
  <c r="DD70" i="1"/>
  <c r="DC70" i="1"/>
  <c r="DB70" i="1"/>
  <c r="DA70" i="1"/>
  <c r="CZ70" i="1"/>
  <c r="CY70" i="1"/>
  <c r="CX70" i="1"/>
  <c r="CW70" i="1"/>
  <c r="CV70" i="1"/>
  <c r="CU70" i="1"/>
  <c r="CT70" i="1"/>
  <c r="CS70" i="1"/>
  <c r="CR70" i="1"/>
  <c r="CQ70" i="1"/>
  <c r="CP70" i="1"/>
  <c r="CO70" i="1"/>
  <c r="CN70" i="1"/>
  <c r="CM70" i="1"/>
  <c r="CL70" i="1"/>
  <c r="CK70" i="1"/>
  <c r="CJ70" i="1"/>
  <c r="CI70" i="1"/>
  <c r="CH70" i="1"/>
  <c r="CG70" i="1"/>
  <c r="CF70" i="1"/>
  <c r="CE70" i="1"/>
  <c r="CD70" i="1"/>
  <c r="CC70" i="1"/>
  <c r="CB70" i="1"/>
  <c r="CA70" i="1"/>
  <c r="BZ70" i="1"/>
  <c r="BY70" i="1"/>
  <c r="BX70" i="1"/>
  <c r="BW70" i="1"/>
  <c r="BV70" i="1"/>
  <c r="BU70" i="1"/>
  <c r="BT70" i="1"/>
  <c r="BS70" i="1"/>
  <c r="BR70" i="1"/>
  <c r="BQ70" i="1"/>
  <c r="BP70" i="1"/>
  <c r="BO70" i="1"/>
  <c r="BN70" i="1"/>
  <c r="BM70" i="1"/>
  <c r="BL70" i="1"/>
  <c r="BK70" i="1"/>
  <c r="BJ70" i="1"/>
  <c r="BI70" i="1"/>
  <c r="BH70" i="1"/>
  <c r="BG70" i="1"/>
  <c r="BF70" i="1"/>
  <c r="BE70" i="1"/>
  <c r="BD70" i="1"/>
  <c r="BC70" i="1"/>
  <c r="BB70" i="1"/>
  <c r="BA70" i="1"/>
  <c r="AZ70" i="1"/>
  <c r="AY70" i="1"/>
  <c r="AX70" i="1"/>
  <c r="AW70" i="1"/>
  <c r="AV70" i="1"/>
  <c r="AU70" i="1"/>
  <c r="AT70" i="1"/>
  <c r="AS70" i="1"/>
  <c r="AR70" i="1"/>
  <c r="AQ70" i="1"/>
  <c r="AP70" i="1"/>
  <c r="AO70" i="1"/>
  <c r="AN70" i="1"/>
  <c r="AM70" i="1"/>
  <c r="AL70" i="1"/>
  <c r="AK70" i="1"/>
  <c r="AJ70" i="1"/>
  <c r="AI70" i="1"/>
  <c r="AH70" i="1"/>
  <c r="AG70" i="1"/>
  <c r="AF70" i="1"/>
  <c r="AE70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ER49" i="1" l="1"/>
  <c r="EQ49" i="1"/>
  <c r="EP49" i="1"/>
  <c r="EO49" i="1"/>
  <c r="ER48" i="1"/>
  <c r="EQ48" i="1"/>
  <c r="EP48" i="1"/>
  <c r="EO48" i="1"/>
  <c r="ER47" i="1"/>
  <c r="EQ47" i="1"/>
  <c r="EP47" i="1"/>
  <c r="EO47" i="1"/>
  <c r="ER46" i="1"/>
  <c r="EQ46" i="1"/>
  <c r="EP46" i="1"/>
  <c r="EO46" i="1"/>
  <c r="ER45" i="1"/>
  <c r="EQ45" i="1"/>
  <c r="EP45" i="1"/>
  <c r="EO45" i="1"/>
  <c r="ER44" i="1"/>
  <c r="EQ44" i="1"/>
  <c r="EP44" i="1"/>
  <c r="EO44" i="1"/>
  <c r="ER43" i="1"/>
  <c r="EQ43" i="1"/>
  <c r="EP43" i="1"/>
  <c r="EO43" i="1"/>
  <c r="ER42" i="1"/>
  <c r="EQ42" i="1"/>
  <c r="EP42" i="1"/>
  <c r="EO42" i="1"/>
  <c r="ER41" i="1"/>
  <c r="EQ41" i="1"/>
  <c r="EP41" i="1"/>
  <c r="EO41" i="1"/>
  <c r="ER40" i="1"/>
  <c r="EQ40" i="1"/>
  <c r="EP40" i="1"/>
  <c r="EO40" i="1"/>
  <c r="ER39" i="1"/>
  <c r="EQ39" i="1"/>
  <c r="EP39" i="1"/>
  <c r="EO39" i="1"/>
  <c r="ER38" i="1"/>
  <c r="EQ38" i="1"/>
  <c r="EP38" i="1"/>
  <c r="EO38" i="1"/>
  <c r="ER37" i="1"/>
  <c r="EQ37" i="1"/>
  <c r="EP37" i="1"/>
  <c r="EO37" i="1"/>
  <c r="ER36" i="1"/>
  <c r="EQ36" i="1"/>
  <c r="EP36" i="1"/>
  <c r="EO36" i="1"/>
  <c r="ER35" i="1"/>
  <c r="EQ35" i="1"/>
  <c r="EP35" i="1"/>
  <c r="EO35" i="1"/>
  <c r="ER34" i="1"/>
  <c r="EQ34" i="1"/>
  <c r="EP34" i="1"/>
  <c r="EO34" i="1"/>
  <c r="ER33" i="1"/>
  <c r="ER86" i="1" s="1"/>
  <c r="EQ33" i="1"/>
  <c r="EQ86" i="1" s="1"/>
  <c r="EP33" i="1"/>
  <c r="EP86" i="1" s="1"/>
  <c r="EO33" i="1"/>
  <c r="EO86" i="1" s="1"/>
  <c r="ER32" i="1"/>
  <c r="ER85" i="1" s="1"/>
  <c r="EQ32" i="1"/>
  <c r="EQ85" i="1" s="1"/>
  <c r="EP32" i="1"/>
  <c r="EP85" i="1" s="1"/>
  <c r="EO32" i="1"/>
  <c r="EO85" i="1" s="1"/>
  <c r="ER31" i="1"/>
  <c r="ER84" i="1" s="1"/>
  <c r="EQ31" i="1"/>
  <c r="EQ75" i="1" s="1"/>
  <c r="EP31" i="1"/>
  <c r="EP84" i="1" s="1"/>
  <c r="EO31" i="1"/>
  <c r="EO84" i="1" s="1"/>
  <c r="ER30" i="1"/>
  <c r="ER83" i="1" s="1"/>
  <c r="EQ30" i="1"/>
  <c r="EQ83" i="1" s="1"/>
  <c r="EP30" i="1"/>
  <c r="EP83" i="1" s="1"/>
  <c r="EO30" i="1"/>
  <c r="EO83" i="1" s="1"/>
  <c r="ER29" i="1"/>
  <c r="ER82" i="1" s="1"/>
  <c r="EQ29" i="1"/>
  <c r="EQ82" i="1" s="1"/>
  <c r="EP29" i="1"/>
  <c r="EP82" i="1" s="1"/>
  <c r="EO29" i="1"/>
  <c r="EO82" i="1" s="1"/>
  <c r="ER28" i="1"/>
  <c r="ER81" i="1" s="1"/>
  <c r="EQ28" i="1"/>
  <c r="EQ72" i="1" s="1"/>
  <c r="EP28" i="1"/>
  <c r="EP81" i="1" s="1"/>
  <c r="EO28" i="1"/>
  <c r="EO81" i="1" s="1"/>
  <c r="ER27" i="1"/>
  <c r="ER80" i="1" s="1"/>
  <c r="EQ27" i="1"/>
  <c r="EQ80" i="1" s="1"/>
  <c r="EP27" i="1"/>
  <c r="EP80" i="1" s="1"/>
  <c r="EO27" i="1"/>
  <c r="EO80" i="1" s="1"/>
  <c r="ER26" i="1"/>
  <c r="EQ26" i="1"/>
  <c r="EP26" i="1"/>
  <c r="EO26" i="1"/>
  <c r="ER25" i="1"/>
  <c r="EQ25" i="1"/>
  <c r="EP25" i="1"/>
  <c r="EO25" i="1"/>
  <c r="ER24" i="1"/>
  <c r="EQ24" i="1"/>
  <c r="EP24" i="1"/>
  <c r="EO24" i="1"/>
  <c r="ER23" i="1"/>
  <c r="EQ23" i="1"/>
  <c r="EP23" i="1"/>
  <c r="EO23" i="1"/>
  <c r="ER22" i="1"/>
  <c r="EQ22" i="1"/>
  <c r="EP22" i="1"/>
  <c r="EO22" i="1"/>
  <c r="ER21" i="1"/>
  <c r="EQ21" i="1"/>
  <c r="EP21" i="1"/>
  <c r="EO21" i="1"/>
  <c r="ER20" i="1"/>
  <c r="EQ20" i="1"/>
  <c r="EP20" i="1"/>
  <c r="EO20" i="1"/>
  <c r="ER19" i="1"/>
  <c r="EQ19" i="1"/>
  <c r="EP19" i="1"/>
  <c r="EO19" i="1"/>
  <c r="ER18" i="1"/>
  <c r="EQ18" i="1"/>
  <c r="EP18" i="1"/>
  <c r="EO18" i="1"/>
  <c r="ER17" i="1"/>
  <c r="EQ17" i="1"/>
  <c r="EP17" i="1"/>
  <c r="EO17" i="1"/>
  <c r="ER16" i="1"/>
  <c r="EQ16" i="1"/>
  <c r="EP16" i="1"/>
  <c r="EO16" i="1"/>
  <c r="ER15" i="1"/>
  <c r="EQ15" i="1"/>
  <c r="EP15" i="1"/>
  <c r="EO15" i="1"/>
  <c r="ER14" i="1"/>
  <c r="EQ14" i="1"/>
  <c r="EP14" i="1"/>
  <c r="EO14" i="1"/>
  <c r="ER13" i="1"/>
  <c r="EQ13" i="1"/>
  <c r="EP13" i="1"/>
  <c r="EO13" i="1"/>
  <c r="ER12" i="1"/>
  <c r="EQ12" i="1"/>
  <c r="EP12" i="1"/>
  <c r="EO12" i="1"/>
  <c r="ER11" i="1"/>
  <c r="EQ11" i="1"/>
  <c r="EP11" i="1"/>
  <c r="EO11" i="1"/>
  <c r="ER10" i="1"/>
  <c r="EQ10" i="1"/>
  <c r="EP10" i="1"/>
  <c r="EO10" i="1"/>
  <c r="ER9" i="1"/>
  <c r="ER68" i="1" s="1"/>
  <c r="EQ9" i="1"/>
  <c r="EQ68" i="1" s="1"/>
  <c r="EP9" i="1"/>
  <c r="EP68" i="1" s="1"/>
  <c r="EO9" i="1"/>
  <c r="EO68" i="1" s="1"/>
  <c r="ER8" i="1"/>
  <c r="ER67" i="1" s="1"/>
  <c r="EQ8" i="1"/>
  <c r="EQ67" i="1" s="1"/>
  <c r="EP8" i="1"/>
  <c r="EP67" i="1" s="1"/>
  <c r="EO8" i="1"/>
  <c r="EO67" i="1" s="1"/>
  <c r="ER7" i="1"/>
  <c r="ER66" i="1" s="1"/>
  <c r="EQ7" i="1"/>
  <c r="EQ66" i="1" s="1"/>
  <c r="EP7" i="1"/>
  <c r="EP66" i="1" s="1"/>
  <c r="EO7" i="1"/>
  <c r="EO66" i="1" s="1"/>
  <c r="ER6" i="1"/>
  <c r="ER65" i="1" s="1"/>
  <c r="EQ6" i="1"/>
  <c r="EQ65" i="1" s="1"/>
  <c r="EP6" i="1"/>
  <c r="EP56" i="1" s="1"/>
  <c r="EO6" i="1"/>
  <c r="EO65" i="1" s="1"/>
  <c r="ER5" i="1"/>
  <c r="ER64" i="1" s="1"/>
  <c r="EQ5" i="1"/>
  <c r="EQ64" i="1" s="1"/>
  <c r="EP5" i="1"/>
  <c r="EP64" i="1" s="1"/>
  <c r="EO5" i="1"/>
  <c r="EO64" i="1" s="1"/>
  <c r="ER4" i="1"/>
  <c r="ER63" i="1" s="1"/>
  <c r="EQ4" i="1"/>
  <c r="EQ63" i="1" s="1"/>
  <c r="EP4" i="1"/>
  <c r="EP63" i="1" s="1"/>
  <c r="EO4" i="1"/>
  <c r="EO63" i="1" s="1"/>
  <c r="ER3" i="1"/>
  <c r="ER62" i="1" s="1"/>
  <c r="EQ3" i="1"/>
  <c r="EQ62" i="1" s="1"/>
  <c r="EP3" i="1"/>
  <c r="EP62" i="1" s="1"/>
  <c r="EO3" i="1"/>
  <c r="EO62" i="1" s="1"/>
  <c r="ER2" i="1"/>
  <c r="EQ2" i="1"/>
  <c r="EQ61" i="1" s="1"/>
  <c r="EP2" i="1"/>
  <c r="EO2" i="1"/>
  <c r="EO61" i="1" l="1"/>
  <c r="EP61" i="1"/>
  <c r="ER61" i="1"/>
  <c r="EP52" i="1"/>
  <c r="EP53" i="1"/>
  <c r="EP55" i="1"/>
  <c r="EP57" i="1"/>
  <c r="EP58" i="1"/>
  <c r="EP65" i="1"/>
  <c r="EP71" i="1"/>
  <c r="EP73" i="1"/>
  <c r="EP74" i="1"/>
  <c r="EP76" i="1"/>
  <c r="EP77" i="1"/>
  <c r="EQ52" i="1"/>
  <c r="EQ54" i="1"/>
  <c r="EQ55" i="1"/>
  <c r="EQ57" i="1"/>
  <c r="EQ58" i="1"/>
  <c r="EQ71" i="1"/>
  <c r="EQ73" i="1"/>
  <c r="EQ74" i="1"/>
  <c r="EQ76" i="1"/>
  <c r="EQ77" i="1"/>
  <c r="EQ81" i="1"/>
  <c r="EQ84" i="1"/>
  <c r="EO52" i="1"/>
  <c r="EO53" i="1"/>
  <c r="EO54" i="1"/>
  <c r="EO55" i="1"/>
  <c r="EO56" i="1"/>
  <c r="EO57" i="1"/>
  <c r="EO58" i="1"/>
  <c r="EO59" i="1"/>
  <c r="EO71" i="1"/>
  <c r="EO72" i="1"/>
  <c r="EO73" i="1"/>
  <c r="EO74" i="1"/>
  <c r="EO75" i="1"/>
  <c r="EO76" i="1"/>
  <c r="EO77" i="1"/>
  <c r="EP54" i="1"/>
  <c r="EP59" i="1"/>
  <c r="EP72" i="1"/>
  <c r="EP75" i="1"/>
  <c r="EQ53" i="1"/>
  <c r="EQ56" i="1"/>
  <c r="EQ59" i="1"/>
  <c r="ER52" i="1"/>
  <c r="ER53" i="1"/>
  <c r="ER54" i="1"/>
  <c r="ER55" i="1"/>
  <c r="ER56" i="1"/>
  <c r="ER57" i="1"/>
  <c r="ER58" i="1"/>
  <c r="ER59" i="1"/>
  <c r="ER71" i="1"/>
  <c r="ER72" i="1"/>
  <c r="ER73" i="1"/>
  <c r="ER74" i="1"/>
  <c r="ER75" i="1"/>
  <c r="ER76" i="1"/>
  <c r="ER77" i="1"/>
  <c r="EN49" i="1"/>
  <c r="EM49" i="1"/>
  <c r="EL49" i="1"/>
  <c r="EK49" i="1"/>
  <c r="EJ49" i="1"/>
  <c r="EI49" i="1"/>
  <c r="EH49" i="1"/>
  <c r="EG49" i="1"/>
  <c r="EF49" i="1"/>
  <c r="EE49" i="1"/>
  <c r="ED49" i="1"/>
  <c r="EC49" i="1"/>
  <c r="EB49" i="1"/>
  <c r="EA49" i="1"/>
  <c r="DZ49" i="1"/>
  <c r="DY49" i="1"/>
  <c r="DX49" i="1"/>
  <c r="DW49" i="1"/>
  <c r="DV49" i="1"/>
  <c r="DU49" i="1"/>
  <c r="DT49" i="1"/>
  <c r="DS49" i="1"/>
  <c r="DR49" i="1"/>
  <c r="DQ49" i="1"/>
  <c r="DP49" i="1"/>
  <c r="DO49" i="1"/>
  <c r="DN49" i="1"/>
  <c r="DM49" i="1"/>
  <c r="DL49" i="1"/>
  <c r="DK49" i="1"/>
  <c r="DJ49" i="1"/>
  <c r="DI49" i="1"/>
  <c r="DH49" i="1"/>
  <c r="DG49" i="1"/>
  <c r="DF49" i="1"/>
  <c r="DE49" i="1"/>
  <c r="DD49" i="1"/>
  <c r="DC49" i="1"/>
  <c r="DB49" i="1"/>
  <c r="DA49" i="1"/>
  <c r="CZ49" i="1"/>
  <c r="CY49" i="1"/>
  <c r="CX49" i="1"/>
  <c r="CW49" i="1"/>
  <c r="CV49" i="1"/>
  <c r="CU49" i="1"/>
  <c r="CT49" i="1"/>
  <c r="CS49" i="1"/>
  <c r="CR49" i="1"/>
  <c r="CQ49" i="1"/>
  <c r="CP49" i="1"/>
  <c r="CO49" i="1"/>
  <c r="CN49" i="1"/>
  <c r="CM49" i="1"/>
  <c r="CL49" i="1"/>
  <c r="CK49" i="1"/>
  <c r="CJ49" i="1"/>
  <c r="CI49" i="1"/>
  <c r="CH49" i="1"/>
  <c r="CG49" i="1"/>
  <c r="CF49" i="1"/>
  <c r="CE49" i="1"/>
  <c r="CD49" i="1"/>
  <c r="CC49" i="1"/>
  <c r="CB49" i="1"/>
  <c r="CA49" i="1"/>
  <c r="BZ49" i="1"/>
  <c r="BY49" i="1"/>
  <c r="BX49" i="1"/>
  <c r="BW49" i="1"/>
  <c r="BV49" i="1"/>
  <c r="BU49" i="1"/>
  <c r="BT49" i="1"/>
  <c r="BS49" i="1"/>
  <c r="BR49" i="1"/>
  <c r="BQ49" i="1"/>
  <c r="BP49" i="1"/>
  <c r="BO49" i="1"/>
  <c r="BN49" i="1"/>
  <c r="BM49" i="1"/>
  <c r="BL49" i="1"/>
  <c r="BK49" i="1"/>
  <c r="BJ49" i="1"/>
  <c r="BI49" i="1"/>
  <c r="BH49" i="1"/>
  <c r="BG49" i="1"/>
  <c r="BF49" i="1"/>
  <c r="BE49" i="1"/>
  <c r="BD49" i="1"/>
  <c r="BC49" i="1"/>
  <c r="BB49" i="1"/>
  <c r="BA49" i="1"/>
  <c r="AZ49" i="1"/>
  <c r="AY49" i="1"/>
  <c r="AX49" i="1"/>
  <c r="AW49" i="1"/>
  <c r="AV49" i="1"/>
  <c r="AU49" i="1"/>
  <c r="AT49" i="1"/>
  <c r="AS49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N48" i="1"/>
  <c r="EM48" i="1"/>
  <c r="EL48" i="1"/>
  <c r="EK48" i="1"/>
  <c r="EJ48" i="1"/>
  <c r="EI48" i="1"/>
  <c r="EH48" i="1"/>
  <c r="EG48" i="1"/>
  <c r="EF48" i="1"/>
  <c r="EE48" i="1"/>
  <c r="ED48" i="1"/>
  <c r="EC48" i="1"/>
  <c r="EB48" i="1"/>
  <c r="EA48" i="1"/>
  <c r="DZ48" i="1"/>
  <c r="DY48" i="1"/>
  <c r="DX48" i="1"/>
  <c r="DW48" i="1"/>
  <c r="DV48" i="1"/>
  <c r="DU48" i="1"/>
  <c r="DT48" i="1"/>
  <c r="DS48" i="1"/>
  <c r="DR48" i="1"/>
  <c r="DQ48" i="1"/>
  <c r="DP48" i="1"/>
  <c r="DO48" i="1"/>
  <c r="DN48" i="1"/>
  <c r="DM48" i="1"/>
  <c r="DL48" i="1"/>
  <c r="DK48" i="1"/>
  <c r="DJ48" i="1"/>
  <c r="DI48" i="1"/>
  <c r="DH48" i="1"/>
  <c r="DG48" i="1"/>
  <c r="DF48" i="1"/>
  <c r="DE48" i="1"/>
  <c r="DD48" i="1"/>
  <c r="DC48" i="1"/>
  <c r="DB48" i="1"/>
  <c r="DA48" i="1"/>
  <c r="CZ48" i="1"/>
  <c r="CY48" i="1"/>
  <c r="CX48" i="1"/>
  <c r="CW48" i="1"/>
  <c r="CV48" i="1"/>
  <c r="CU48" i="1"/>
  <c r="CT48" i="1"/>
  <c r="CS48" i="1"/>
  <c r="CR48" i="1"/>
  <c r="CQ48" i="1"/>
  <c r="CP48" i="1"/>
  <c r="CO48" i="1"/>
  <c r="CN48" i="1"/>
  <c r="CM48" i="1"/>
  <c r="CL48" i="1"/>
  <c r="CK48" i="1"/>
  <c r="CJ48" i="1"/>
  <c r="CI48" i="1"/>
  <c r="CH48" i="1"/>
  <c r="CG48" i="1"/>
  <c r="CF48" i="1"/>
  <c r="CE48" i="1"/>
  <c r="CD48" i="1"/>
  <c r="CC48" i="1"/>
  <c r="CB48" i="1"/>
  <c r="CA48" i="1"/>
  <c r="BZ48" i="1"/>
  <c r="BY48" i="1"/>
  <c r="BX48" i="1"/>
  <c r="BW48" i="1"/>
  <c r="BV48" i="1"/>
  <c r="BU48" i="1"/>
  <c r="BT48" i="1"/>
  <c r="BS48" i="1"/>
  <c r="BR48" i="1"/>
  <c r="BQ48" i="1"/>
  <c r="BP48" i="1"/>
  <c r="BO48" i="1"/>
  <c r="BN48" i="1"/>
  <c r="BM48" i="1"/>
  <c r="BL48" i="1"/>
  <c r="BK48" i="1"/>
  <c r="BJ48" i="1"/>
  <c r="BI48" i="1"/>
  <c r="BH48" i="1"/>
  <c r="BG48" i="1"/>
  <c r="BF48" i="1"/>
  <c r="BE48" i="1"/>
  <c r="BD48" i="1"/>
  <c r="BC48" i="1"/>
  <c r="BB48" i="1"/>
  <c r="BA48" i="1"/>
  <c r="AZ48" i="1"/>
  <c r="AY48" i="1"/>
  <c r="AX48" i="1"/>
  <c r="AW48" i="1"/>
  <c r="AV48" i="1"/>
  <c r="AU48" i="1"/>
  <c r="AT48" i="1"/>
  <c r="AS48" i="1"/>
  <c r="AR48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N47" i="1"/>
  <c r="EM47" i="1"/>
  <c r="EL47" i="1"/>
  <c r="EK47" i="1"/>
  <c r="EJ47" i="1"/>
  <c r="EI47" i="1"/>
  <c r="EH47" i="1"/>
  <c r="EG47" i="1"/>
  <c r="EF47" i="1"/>
  <c r="EE47" i="1"/>
  <c r="ED47" i="1"/>
  <c r="EC47" i="1"/>
  <c r="EB47" i="1"/>
  <c r="EA47" i="1"/>
  <c r="DZ47" i="1"/>
  <c r="DY47" i="1"/>
  <c r="DX47" i="1"/>
  <c r="DW47" i="1"/>
  <c r="DV47" i="1"/>
  <c r="DU47" i="1"/>
  <c r="DT47" i="1"/>
  <c r="DS47" i="1"/>
  <c r="DR47" i="1"/>
  <c r="DQ47" i="1"/>
  <c r="DP47" i="1"/>
  <c r="DO47" i="1"/>
  <c r="DN47" i="1"/>
  <c r="DM47" i="1"/>
  <c r="DL47" i="1"/>
  <c r="DK47" i="1"/>
  <c r="DJ47" i="1"/>
  <c r="DI47" i="1"/>
  <c r="DH47" i="1"/>
  <c r="DG47" i="1"/>
  <c r="DF47" i="1"/>
  <c r="DE47" i="1"/>
  <c r="DD47" i="1"/>
  <c r="DC47" i="1"/>
  <c r="DB47" i="1"/>
  <c r="DA47" i="1"/>
  <c r="CZ47" i="1"/>
  <c r="CY47" i="1"/>
  <c r="CX47" i="1"/>
  <c r="CW47" i="1"/>
  <c r="CV47" i="1"/>
  <c r="CU47" i="1"/>
  <c r="CT47" i="1"/>
  <c r="CS47" i="1"/>
  <c r="CR47" i="1"/>
  <c r="CQ47" i="1"/>
  <c r="CP47" i="1"/>
  <c r="CO47" i="1"/>
  <c r="CN47" i="1"/>
  <c r="CM47" i="1"/>
  <c r="CL47" i="1"/>
  <c r="CK47" i="1"/>
  <c r="CJ47" i="1"/>
  <c r="CI47" i="1"/>
  <c r="CH47" i="1"/>
  <c r="CG47" i="1"/>
  <c r="CF47" i="1"/>
  <c r="CE47" i="1"/>
  <c r="CD47" i="1"/>
  <c r="CC47" i="1"/>
  <c r="CB47" i="1"/>
  <c r="CA47" i="1"/>
  <c r="BZ47" i="1"/>
  <c r="BY47" i="1"/>
  <c r="BX47" i="1"/>
  <c r="BW47" i="1"/>
  <c r="BV47" i="1"/>
  <c r="BU47" i="1"/>
  <c r="BT47" i="1"/>
  <c r="BS47" i="1"/>
  <c r="BR47" i="1"/>
  <c r="BQ47" i="1"/>
  <c r="BP47" i="1"/>
  <c r="BO47" i="1"/>
  <c r="BN47" i="1"/>
  <c r="BM47" i="1"/>
  <c r="BL47" i="1"/>
  <c r="BK47" i="1"/>
  <c r="BJ47" i="1"/>
  <c r="BI47" i="1"/>
  <c r="BH47" i="1"/>
  <c r="BG47" i="1"/>
  <c r="BF47" i="1"/>
  <c r="BE47" i="1"/>
  <c r="BD47" i="1"/>
  <c r="BC47" i="1"/>
  <c r="BB47" i="1"/>
  <c r="BA47" i="1"/>
  <c r="AZ47" i="1"/>
  <c r="AY47" i="1"/>
  <c r="AX47" i="1"/>
  <c r="AW47" i="1"/>
  <c r="AV47" i="1"/>
  <c r="AU47" i="1"/>
  <c r="AT47" i="1"/>
  <c r="AS47" i="1"/>
  <c r="AR47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N46" i="1"/>
  <c r="EM46" i="1"/>
  <c r="EL46" i="1"/>
  <c r="EK46" i="1"/>
  <c r="EJ46" i="1"/>
  <c r="EI46" i="1"/>
  <c r="EH46" i="1"/>
  <c r="EG46" i="1"/>
  <c r="EF46" i="1"/>
  <c r="EE46" i="1"/>
  <c r="ED46" i="1"/>
  <c r="EC46" i="1"/>
  <c r="EB46" i="1"/>
  <c r="EA46" i="1"/>
  <c r="DZ46" i="1"/>
  <c r="DY46" i="1"/>
  <c r="DX46" i="1"/>
  <c r="DW46" i="1"/>
  <c r="DV46" i="1"/>
  <c r="DU46" i="1"/>
  <c r="DT46" i="1"/>
  <c r="DS46" i="1"/>
  <c r="DR46" i="1"/>
  <c r="DQ46" i="1"/>
  <c r="DP46" i="1"/>
  <c r="DO46" i="1"/>
  <c r="DN46" i="1"/>
  <c r="DM46" i="1"/>
  <c r="DL46" i="1"/>
  <c r="DK46" i="1"/>
  <c r="DJ46" i="1"/>
  <c r="DI46" i="1"/>
  <c r="DH46" i="1"/>
  <c r="DG46" i="1"/>
  <c r="DF46" i="1"/>
  <c r="DE46" i="1"/>
  <c r="DD46" i="1"/>
  <c r="DC46" i="1"/>
  <c r="DB46" i="1"/>
  <c r="DA46" i="1"/>
  <c r="CZ46" i="1"/>
  <c r="CY46" i="1"/>
  <c r="CX46" i="1"/>
  <c r="CW46" i="1"/>
  <c r="CV46" i="1"/>
  <c r="CU46" i="1"/>
  <c r="CT46" i="1"/>
  <c r="CS46" i="1"/>
  <c r="CR46" i="1"/>
  <c r="CQ46" i="1"/>
  <c r="CP46" i="1"/>
  <c r="CO46" i="1"/>
  <c r="CN46" i="1"/>
  <c r="CM46" i="1"/>
  <c r="CL46" i="1"/>
  <c r="CK46" i="1"/>
  <c r="CJ46" i="1"/>
  <c r="CI46" i="1"/>
  <c r="CH46" i="1"/>
  <c r="CG46" i="1"/>
  <c r="CF46" i="1"/>
  <c r="CE46" i="1"/>
  <c r="CD46" i="1"/>
  <c r="CC46" i="1"/>
  <c r="CB46" i="1"/>
  <c r="CA46" i="1"/>
  <c r="BZ46" i="1"/>
  <c r="BY46" i="1"/>
  <c r="BX46" i="1"/>
  <c r="BW46" i="1"/>
  <c r="BV46" i="1"/>
  <c r="BU46" i="1"/>
  <c r="BT46" i="1"/>
  <c r="BS46" i="1"/>
  <c r="BR46" i="1"/>
  <c r="BQ46" i="1"/>
  <c r="BP46" i="1"/>
  <c r="BO46" i="1"/>
  <c r="BN46" i="1"/>
  <c r="BM46" i="1"/>
  <c r="BL46" i="1"/>
  <c r="BK46" i="1"/>
  <c r="BJ46" i="1"/>
  <c r="BI46" i="1"/>
  <c r="BH46" i="1"/>
  <c r="BG46" i="1"/>
  <c r="BF46" i="1"/>
  <c r="BE46" i="1"/>
  <c r="BD46" i="1"/>
  <c r="BC46" i="1"/>
  <c r="BB46" i="1"/>
  <c r="BA46" i="1"/>
  <c r="AZ46" i="1"/>
  <c r="AY46" i="1"/>
  <c r="AX46" i="1"/>
  <c r="AW46" i="1"/>
  <c r="AV46" i="1"/>
  <c r="AU46" i="1"/>
  <c r="AT46" i="1"/>
  <c r="AS46" i="1"/>
  <c r="AR46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N45" i="1"/>
  <c r="EM45" i="1"/>
  <c r="EL45" i="1"/>
  <c r="EK45" i="1"/>
  <c r="EJ45" i="1"/>
  <c r="EI45" i="1"/>
  <c r="EH45" i="1"/>
  <c r="EG45" i="1"/>
  <c r="EF45" i="1"/>
  <c r="EE45" i="1"/>
  <c r="ED45" i="1"/>
  <c r="EC45" i="1"/>
  <c r="EB45" i="1"/>
  <c r="EA45" i="1"/>
  <c r="DZ45" i="1"/>
  <c r="DY45" i="1"/>
  <c r="DX45" i="1"/>
  <c r="DW45" i="1"/>
  <c r="DV45" i="1"/>
  <c r="DU45" i="1"/>
  <c r="DT45" i="1"/>
  <c r="DS45" i="1"/>
  <c r="DR45" i="1"/>
  <c r="DQ45" i="1"/>
  <c r="DP45" i="1"/>
  <c r="DO45" i="1"/>
  <c r="DN45" i="1"/>
  <c r="DM45" i="1"/>
  <c r="DL45" i="1"/>
  <c r="DK45" i="1"/>
  <c r="DJ45" i="1"/>
  <c r="DI45" i="1"/>
  <c r="DH45" i="1"/>
  <c r="DG45" i="1"/>
  <c r="DF45" i="1"/>
  <c r="DE45" i="1"/>
  <c r="DD45" i="1"/>
  <c r="DC45" i="1"/>
  <c r="DB45" i="1"/>
  <c r="DA45" i="1"/>
  <c r="CZ45" i="1"/>
  <c r="CY45" i="1"/>
  <c r="CX45" i="1"/>
  <c r="CW45" i="1"/>
  <c r="CV45" i="1"/>
  <c r="CU45" i="1"/>
  <c r="CT45" i="1"/>
  <c r="CS45" i="1"/>
  <c r="CR45" i="1"/>
  <c r="CQ45" i="1"/>
  <c r="CP45" i="1"/>
  <c r="CO45" i="1"/>
  <c r="CN45" i="1"/>
  <c r="CM45" i="1"/>
  <c r="CL45" i="1"/>
  <c r="CK45" i="1"/>
  <c r="CJ45" i="1"/>
  <c r="CI45" i="1"/>
  <c r="CH45" i="1"/>
  <c r="CG45" i="1"/>
  <c r="CF45" i="1"/>
  <c r="CE45" i="1"/>
  <c r="CD45" i="1"/>
  <c r="CC45" i="1"/>
  <c r="CB45" i="1"/>
  <c r="CA45" i="1"/>
  <c r="BZ45" i="1"/>
  <c r="BY45" i="1"/>
  <c r="BX45" i="1"/>
  <c r="BW45" i="1"/>
  <c r="BV45" i="1"/>
  <c r="BU45" i="1"/>
  <c r="BT45" i="1"/>
  <c r="BS45" i="1"/>
  <c r="BR45" i="1"/>
  <c r="BQ45" i="1"/>
  <c r="BP45" i="1"/>
  <c r="BO45" i="1"/>
  <c r="BN45" i="1"/>
  <c r="BM45" i="1"/>
  <c r="BL45" i="1"/>
  <c r="BK45" i="1"/>
  <c r="BJ45" i="1"/>
  <c r="BI45" i="1"/>
  <c r="BH45" i="1"/>
  <c r="BG45" i="1"/>
  <c r="BF45" i="1"/>
  <c r="BE45" i="1"/>
  <c r="BD45" i="1"/>
  <c r="BC45" i="1"/>
  <c r="BB45" i="1"/>
  <c r="BA45" i="1"/>
  <c r="AZ45" i="1"/>
  <c r="AY45" i="1"/>
  <c r="AX45" i="1"/>
  <c r="AW45" i="1"/>
  <c r="AV45" i="1"/>
  <c r="AU45" i="1"/>
  <c r="AT45" i="1"/>
  <c r="AS45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N44" i="1"/>
  <c r="EM44" i="1"/>
  <c r="EL44" i="1"/>
  <c r="EK44" i="1"/>
  <c r="EJ44" i="1"/>
  <c r="EI44" i="1"/>
  <c r="EH44" i="1"/>
  <c r="EG44" i="1"/>
  <c r="EF44" i="1"/>
  <c r="EE44" i="1"/>
  <c r="ED44" i="1"/>
  <c r="EC44" i="1"/>
  <c r="EB44" i="1"/>
  <c r="EA44" i="1"/>
  <c r="DZ44" i="1"/>
  <c r="DY44" i="1"/>
  <c r="DX44" i="1"/>
  <c r="DW44" i="1"/>
  <c r="DV44" i="1"/>
  <c r="DU44" i="1"/>
  <c r="DT44" i="1"/>
  <c r="DS44" i="1"/>
  <c r="DR44" i="1"/>
  <c r="DQ44" i="1"/>
  <c r="DP44" i="1"/>
  <c r="DO44" i="1"/>
  <c r="DN44" i="1"/>
  <c r="DM44" i="1"/>
  <c r="DL44" i="1"/>
  <c r="DK44" i="1"/>
  <c r="DJ44" i="1"/>
  <c r="DI44" i="1"/>
  <c r="DH44" i="1"/>
  <c r="DG44" i="1"/>
  <c r="DF44" i="1"/>
  <c r="DE44" i="1"/>
  <c r="DD44" i="1"/>
  <c r="DC44" i="1"/>
  <c r="DB44" i="1"/>
  <c r="DA44" i="1"/>
  <c r="CZ44" i="1"/>
  <c r="CY44" i="1"/>
  <c r="CX44" i="1"/>
  <c r="CW44" i="1"/>
  <c r="CV44" i="1"/>
  <c r="CU44" i="1"/>
  <c r="CT44" i="1"/>
  <c r="CS44" i="1"/>
  <c r="CR44" i="1"/>
  <c r="CQ44" i="1"/>
  <c r="CP44" i="1"/>
  <c r="CO44" i="1"/>
  <c r="CN44" i="1"/>
  <c r="CM44" i="1"/>
  <c r="CL44" i="1"/>
  <c r="CK44" i="1"/>
  <c r="CJ44" i="1"/>
  <c r="CI44" i="1"/>
  <c r="CH44" i="1"/>
  <c r="CG44" i="1"/>
  <c r="CF44" i="1"/>
  <c r="CE44" i="1"/>
  <c r="CD44" i="1"/>
  <c r="CC44" i="1"/>
  <c r="CB44" i="1"/>
  <c r="CA44" i="1"/>
  <c r="BZ44" i="1"/>
  <c r="BY44" i="1"/>
  <c r="BX44" i="1"/>
  <c r="BW44" i="1"/>
  <c r="BV44" i="1"/>
  <c r="BU44" i="1"/>
  <c r="BT44" i="1"/>
  <c r="BS44" i="1"/>
  <c r="BR44" i="1"/>
  <c r="BQ44" i="1"/>
  <c r="BP44" i="1"/>
  <c r="BO44" i="1"/>
  <c r="BN44" i="1"/>
  <c r="BM44" i="1"/>
  <c r="BL44" i="1"/>
  <c r="BK44" i="1"/>
  <c r="BJ44" i="1"/>
  <c r="BI44" i="1"/>
  <c r="BH44" i="1"/>
  <c r="BG44" i="1"/>
  <c r="BF44" i="1"/>
  <c r="BE44" i="1"/>
  <c r="BD44" i="1"/>
  <c r="BC44" i="1"/>
  <c r="BB44" i="1"/>
  <c r="BA44" i="1"/>
  <c r="AZ44" i="1"/>
  <c r="AY44" i="1"/>
  <c r="AX44" i="1"/>
  <c r="AW44" i="1"/>
  <c r="AV44" i="1"/>
  <c r="AU44" i="1"/>
  <c r="AT44" i="1"/>
  <c r="AS44" i="1"/>
  <c r="AR44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N43" i="1"/>
  <c r="EM43" i="1"/>
  <c r="EL43" i="1"/>
  <c r="EK43" i="1"/>
  <c r="EJ43" i="1"/>
  <c r="EI43" i="1"/>
  <c r="EH43" i="1"/>
  <c r="EG43" i="1"/>
  <c r="EF43" i="1"/>
  <c r="EE43" i="1"/>
  <c r="ED43" i="1"/>
  <c r="EC43" i="1"/>
  <c r="EB43" i="1"/>
  <c r="EA43" i="1"/>
  <c r="DZ43" i="1"/>
  <c r="DY43" i="1"/>
  <c r="DX43" i="1"/>
  <c r="DW43" i="1"/>
  <c r="DV43" i="1"/>
  <c r="DU43" i="1"/>
  <c r="DT43" i="1"/>
  <c r="DS43" i="1"/>
  <c r="DR43" i="1"/>
  <c r="DQ43" i="1"/>
  <c r="DP43" i="1"/>
  <c r="DO43" i="1"/>
  <c r="DN43" i="1"/>
  <c r="DM43" i="1"/>
  <c r="DL43" i="1"/>
  <c r="DK43" i="1"/>
  <c r="DJ43" i="1"/>
  <c r="DI43" i="1"/>
  <c r="DH43" i="1"/>
  <c r="DG43" i="1"/>
  <c r="DF43" i="1"/>
  <c r="DE43" i="1"/>
  <c r="DD43" i="1"/>
  <c r="DC43" i="1"/>
  <c r="DB43" i="1"/>
  <c r="DA43" i="1"/>
  <c r="CZ43" i="1"/>
  <c r="CY43" i="1"/>
  <c r="CX43" i="1"/>
  <c r="CW43" i="1"/>
  <c r="CV43" i="1"/>
  <c r="CU43" i="1"/>
  <c r="CT43" i="1"/>
  <c r="CS43" i="1"/>
  <c r="CR43" i="1"/>
  <c r="CQ43" i="1"/>
  <c r="CP43" i="1"/>
  <c r="CO43" i="1"/>
  <c r="CN43" i="1"/>
  <c r="CM43" i="1"/>
  <c r="CL43" i="1"/>
  <c r="CK43" i="1"/>
  <c r="CJ43" i="1"/>
  <c r="CI43" i="1"/>
  <c r="CH43" i="1"/>
  <c r="CG43" i="1"/>
  <c r="CF43" i="1"/>
  <c r="CE43" i="1"/>
  <c r="CD43" i="1"/>
  <c r="CC43" i="1"/>
  <c r="CB43" i="1"/>
  <c r="CA43" i="1"/>
  <c r="BZ43" i="1"/>
  <c r="BY43" i="1"/>
  <c r="BX43" i="1"/>
  <c r="BW43" i="1"/>
  <c r="BV43" i="1"/>
  <c r="BU43" i="1"/>
  <c r="BT43" i="1"/>
  <c r="BS43" i="1"/>
  <c r="BR43" i="1"/>
  <c r="BQ43" i="1"/>
  <c r="BP43" i="1"/>
  <c r="BO43" i="1"/>
  <c r="BN43" i="1"/>
  <c r="BM43" i="1"/>
  <c r="BL43" i="1"/>
  <c r="BK43" i="1"/>
  <c r="BJ43" i="1"/>
  <c r="BI43" i="1"/>
  <c r="BH43" i="1"/>
  <c r="BG43" i="1"/>
  <c r="BF43" i="1"/>
  <c r="BE43" i="1"/>
  <c r="BD43" i="1"/>
  <c r="BC43" i="1"/>
  <c r="BB43" i="1"/>
  <c r="BA43" i="1"/>
  <c r="AZ43" i="1"/>
  <c r="AY43" i="1"/>
  <c r="AX43" i="1"/>
  <c r="AW43" i="1"/>
  <c r="AV43" i="1"/>
  <c r="AU43" i="1"/>
  <c r="AT43" i="1"/>
  <c r="AS43" i="1"/>
  <c r="AR43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N42" i="1"/>
  <c r="EM42" i="1"/>
  <c r="EL42" i="1"/>
  <c r="EK42" i="1"/>
  <c r="EJ42" i="1"/>
  <c r="EI42" i="1"/>
  <c r="EH42" i="1"/>
  <c r="EG42" i="1"/>
  <c r="EF42" i="1"/>
  <c r="EE42" i="1"/>
  <c r="ED42" i="1"/>
  <c r="EC42" i="1"/>
  <c r="EB42" i="1"/>
  <c r="EA42" i="1"/>
  <c r="DZ42" i="1"/>
  <c r="DY42" i="1"/>
  <c r="DX42" i="1"/>
  <c r="DW42" i="1"/>
  <c r="DV42" i="1"/>
  <c r="DU42" i="1"/>
  <c r="DT42" i="1"/>
  <c r="DS42" i="1"/>
  <c r="DR42" i="1"/>
  <c r="DQ42" i="1"/>
  <c r="DP42" i="1"/>
  <c r="DO42" i="1"/>
  <c r="DN42" i="1"/>
  <c r="DM42" i="1"/>
  <c r="DL42" i="1"/>
  <c r="DK42" i="1"/>
  <c r="DJ42" i="1"/>
  <c r="DI42" i="1"/>
  <c r="DH42" i="1"/>
  <c r="DG42" i="1"/>
  <c r="DF42" i="1"/>
  <c r="DE42" i="1"/>
  <c r="DD42" i="1"/>
  <c r="DC42" i="1"/>
  <c r="DB42" i="1"/>
  <c r="DA42" i="1"/>
  <c r="CZ42" i="1"/>
  <c r="CY42" i="1"/>
  <c r="CX42" i="1"/>
  <c r="CW42" i="1"/>
  <c r="CV42" i="1"/>
  <c r="CU42" i="1"/>
  <c r="CT42" i="1"/>
  <c r="CS42" i="1"/>
  <c r="CR42" i="1"/>
  <c r="CQ42" i="1"/>
  <c r="CP42" i="1"/>
  <c r="CO42" i="1"/>
  <c r="CN42" i="1"/>
  <c r="CM42" i="1"/>
  <c r="CL42" i="1"/>
  <c r="CK42" i="1"/>
  <c r="CJ42" i="1"/>
  <c r="CI42" i="1"/>
  <c r="CH42" i="1"/>
  <c r="CG42" i="1"/>
  <c r="CF42" i="1"/>
  <c r="CE42" i="1"/>
  <c r="CD42" i="1"/>
  <c r="CC42" i="1"/>
  <c r="CB42" i="1"/>
  <c r="CA42" i="1"/>
  <c r="BZ42" i="1"/>
  <c r="BY42" i="1"/>
  <c r="BX42" i="1"/>
  <c r="BW42" i="1"/>
  <c r="BV42" i="1"/>
  <c r="BU42" i="1"/>
  <c r="BT42" i="1"/>
  <c r="BS42" i="1"/>
  <c r="BR42" i="1"/>
  <c r="BQ42" i="1"/>
  <c r="BP42" i="1"/>
  <c r="BO42" i="1"/>
  <c r="BN42" i="1"/>
  <c r="BM42" i="1"/>
  <c r="BL42" i="1"/>
  <c r="BK42" i="1"/>
  <c r="BJ42" i="1"/>
  <c r="BI42" i="1"/>
  <c r="BH42" i="1"/>
  <c r="BG42" i="1"/>
  <c r="BF42" i="1"/>
  <c r="BE42" i="1"/>
  <c r="BD42" i="1"/>
  <c r="BC42" i="1"/>
  <c r="BB42" i="1"/>
  <c r="BA42" i="1"/>
  <c r="AZ42" i="1"/>
  <c r="AY42" i="1"/>
  <c r="AX42" i="1"/>
  <c r="AW42" i="1"/>
  <c r="AV42" i="1"/>
  <c r="AU42" i="1"/>
  <c r="AT42" i="1"/>
  <c r="AS42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N41" i="1"/>
  <c r="EM41" i="1"/>
  <c r="EL41" i="1"/>
  <c r="EK41" i="1"/>
  <c r="EJ41" i="1"/>
  <c r="EI41" i="1"/>
  <c r="EH41" i="1"/>
  <c r="EG41" i="1"/>
  <c r="EF41" i="1"/>
  <c r="EE41" i="1"/>
  <c r="ED41" i="1"/>
  <c r="EC41" i="1"/>
  <c r="EB41" i="1"/>
  <c r="EA41" i="1"/>
  <c r="DZ41" i="1"/>
  <c r="DY41" i="1"/>
  <c r="DX41" i="1"/>
  <c r="DW41" i="1"/>
  <c r="DV41" i="1"/>
  <c r="DU41" i="1"/>
  <c r="DT41" i="1"/>
  <c r="DS41" i="1"/>
  <c r="DR41" i="1"/>
  <c r="DQ41" i="1"/>
  <c r="DP41" i="1"/>
  <c r="DO41" i="1"/>
  <c r="DN41" i="1"/>
  <c r="DM41" i="1"/>
  <c r="DL41" i="1"/>
  <c r="DK41" i="1"/>
  <c r="DJ41" i="1"/>
  <c r="DI41" i="1"/>
  <c r="DH41" i="1"/>
  <c r="DG41" i="1"/>
  <c r="DF41" i="1"/>
  <c r="DE41" i="1"/>
  <c r="DD41" i="1"/>
  <c r="DC41" i="1"/>
  <c r="DB41" i="1"/>
  <c r="DA41" i="1"/>
  <c r="CZ41" i="1"/>
  <c r="CY41" i="1"/>
  <c r="CX41" i="1"/>
  <c r="CW41" i="1"/>
  <c r="CV41" i="1"/>
  <c r="CU41" i="1"/>
  <c r="CT41" i="1"/>
  <c r="CS41" i="1"/>
  <c r="CR41" i="1"/>
  <c r="CQ41" i="1"/>
  <c r="CP41" i="1"/>
  <c r="CO41" i="1"/>
  <c r="CN41" i="1"/>
  <c r="CM41" i="1"/>
  <c r="CL41" i="1"/>
  <c r="CK41" i="1"/>
  <c r="CJ41" i="1"/>
  <c r="CI41" i="1"/>
  <c r="CH41" i="1"/>
  <c r="CG41" i="1"/>
  <c r="CF41" i="1"/>
  <c r="CE41" i="1"/>
  <c r="CD41" i="1"/>
  <c r="CC41" i="1"/>
  <c r="CB41" i="1"/>
  <c r="CA41" i="1"/>
  <c r="BZ41" i="1"/>
  <c r="BY41" i="1"/>
  <c r="BX41" i="1"/>
  <c r="BW41" i="1"/>
  <c r="BV41" i="1"/>
  <c r="BU41" i="1"/>
  <c r="BT41" i="1"/>
  <c r="BS41" i="1"/>
  <c r="BR41" i="1"/>
  <c r="BQ41" i="1"/>
  <c r="BP41" i="1"/>
  <c r="BO41" i="1"/>
  <c r="BN41" i="1"/>
  <c r="BM41" i="1"/>
  <c r="BL41" i="1"/>
  <c r="BK41" i="1"/>
  <c r="BJ41" i="1"/>
  <c r="BI41" i="1"/>
  <c r="BH41" i="1"/>
  <c r="BG41" i="1"/>
  <c r="BF41" i="1"/>
  <c r="BE41" i="1"/>
  <c r="BD41" i="1"/>
  <c r="BC41" i="1"/>
  <c r="BB41" i="1"/>
  <c r="BA41" i="1"/>
  <c r="AZ41" i="1"/>
  <c r="AY41" i="1"/>
  <c r="AX41" i="1"/>
  <c r="AW41" i="1"/>
  <c r="AV41" i="1"/>
  <c r="AU41" i="1"/>
  <c r="AT41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N40" i="1"/>
  <c r="EM40" i="1"/>
  <c r="EL40" i="1"/>
  <c r="EK40" i="1"/>
  <c r="EJ40" i="1"/>
  <c r="EI40" i="1"/>
  <c r="EH40" i="1"/>
  <c r="EG40" i="1"/>
  <c r="EF40" i="1"/>
  <c r="EE40" i="1"/>
  <c r="ED40" i="1"/>
  <c r="EC40" i="1"/>
  <c r="EB40" i="1"/>
  <c r="EA40" i="1"/>
  <c r="DZ40" i="1"/>
  <c r="DY40" i="1"/>
  <c r="DX40" i="1"/>
  <c r="DW40" i="1"/>
  <c r="DV40" i="1"/>
  <c r="DU40" i="1"/>
  <c r="DT40" i="1"/>
  <c r="DS40" i="1"/>
  <c r="DR40" i="1"/>
  <c r="DQ40" i="1"/>
  <c r="DP40" i="1"/>
  <c r="DO40" i="1"/>
  <c r="DN40" i="1"/>
  <c r="DM40" i="1"/>
  <c r="DL40" i="1"/>
  <c r="DK40" i="1"/>
  <c r="DJ40" i="1"/>
  <c r="DI40" i="1"/>
  <c r="DH40" i="1"/>
  <c r="DG40" i="1"/>
  <c r="DF40" i="1"/>
  <c r="DE40" i="1"/>
  <c r="DD40" i="1"/>
  <c r="DC40" i="1"/>
  <c r="DB40" i="1"/>
  <c r="DA40" i="1"/>
  <c r="CZ40" i="1"/>
  <c r="CY40" i="1"/>
  <c r="CX40" i="1"/>
  <c r="CW40" i="1"/>
  <c r="CV40" i="1"/>
  <c r="CU40" i="1"/>
  <c r="CT40" i="1"/>
  <c r="CS40" i="1"/>
  <c r="CR40" i="1"/>
  <c r="CQ40" i="1"/>
  <c r="CP40" i="1"/>
  <c r="CO40" i="1"/>
  <c r="CN40" i="1"/>
  <c r="CM40" i="1"/>
  <c r="CL40" i="1"/>
  <c r="CK40" i="1"/>
  <c r="CJ40" i="1"/>
  <c r="CI40" i="1"/>
  <c r="CH40" i="1"/>
  <c r="CG40" i="1"/>
  <c r="CF40" i="1"/>
  <c r="CE40" i="1"/>
  <c r="CD40" i="1"/>
  <c r="CC40" i="1"/>
  <c r="CB40" i="1"/>
  <c r="CA40" i="1"/>
  <c r="BZ40" i="1"/>
  <c r="BY40" i="1"/>
  <c r="BX40" i="1"/>
  <c r="BW40" i="1"/>
  <c r="BV40" i="1"/>
  <c r="BU40" i="1"/>
  <c r="BT40" i="1"/>
  <c r="BS40" i="1"/>
  <c r="BR40" i="1"/>
  <c r="BQ40" i="1"/>
  <c r="BP40" i="1"/>
  <c r="BO40" i="1"/>
  <c r="BN40" i="1"/>
  <c r="BM40" i="1"/>
  <c r="BL40" i="1"/>
  <c r="BK40" i="1"/>
  <c r="BJ40" i="1"/>
  <c r="BI40" i="1"/>
  <c r="BH40" i="1"/>
  <c r="BG40" i="1"/>
  <c r="BF40" i="1"/>
  <c r="BE40" i="1"/>
  <c r="BD40" i="1"/>
  <c r="BC40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N39" i="1"/>
  <c r="EM39" i="1"/>
  <c r="EL39" i="1"/>
  <c r="EK39" i="1"/>
  <c r="EJ39" i="1"/>
  <c r="EI39" i="1"/>
  <c r="EH39" i="1"/>
  <c r="EG39" i="1"/>
  <c r="EF39" i="1"/>
  <c r="EE39" i="1"/>
  <c r="ED39" i="1"/>
  <c r="EC39" i="1"/>
  <c r="EB39" i="1"/>
  <c r="EA39" i="1"/>
  <c r="DZ39" i="1"/>
  <c r="DY39" i="1"/>
  <c r="DX39" i="1"/>
  <c r="DW39" i="1"/>
  <c r="DV39" i="1"/>
  <c r="DU39" i="1"/>
  <c r="DT39" i="1"/>
  <c r="DS39" i="1"/>
  <c r="DR39" i="1"/>
  <c r="DQ39" i="1"/>
  <c r="DP39" i="1"/>
  <c r="DO39" i="1"/>
  <c r="DN39" i="1"/>
  <c r="DM39" i="1"/>
  <c r="DL39" i="1"/>
  <c r="DK39" i="1"/>
  <c r="DJ39" i="1"/>
  <c r="DI39" i="1"/>
  <c r="DH39" i="1"/>
  <c r="DG39" i="1"/>
  <c r="DF39" i="1"/>
  <c r="DE39" i="1"/>
  <c r="DD39" i="1"/>
  <c r="DC39" i="1"/>
  <c r="DB39" i="1"/>
  <c r="DA39" i="1"/>
  <c r="CZ39" i="1"/>
  <c r="CY39" i="1"/>
  <c r="CX39" i="1"/>
  <c r="CW39" i="1"/>
  <c r="CV39" i="1"/>
  <c r="CU39" i="1"/>
  <c r="CT39" i="1"/>
  <c r="CS39" i="1"/>
  <c r="CR39" i="1"/>
  <c r="CQ39" i="1"/>
  <c r="CP39" i="1"/>
  <c r="CO39" i="1"/>
  <c r="CN39" i="1"/>
  <c r="CM39" i="1"/>
  <c r="CL39" i="1"/>
  <c r="CK39" i="1"/>
  <c r="CJ39" i="1"/>
  <c r="CI39" i="1"/>
  <c r="CH39" i="1"/>
  <c r="CG39" i="1"/>
  <c r="CF39" i="1"/>
  <c r="CE39" i="1"/>
  <c r="CD39" i="1"/>
  <c r="CC39" i="1"/>
  <c r="CB39" i="1"/>
  <c r="CA39" i="1"/>
  <c r="BZ39" i="1"/>
  <c r="BY39" i="1"/>
  <c r="BX39" i="1"/>
  <c r="BW39" i="1"/>
  <c r="BV39" i="1"/>
  <c r="BU39" i="1"/>
  <c r="BT39" i="1"/>
  <c r="BS39" i="1"/>
  <c r="BR39" i="1"/>
  <c r="BQ39" i="1"/>
  <c r="BP39" i="1"/>
  <c r="BO39" i="1"/>
  <c r="BN39" i="1"/>
  <c r="BM39" i="1"/>
  <c r="BL39" i="1"/>
  <c r="BK39" i="1"/>
  <c r="BJ39" i="1"/>
  <c r="BI39" i="1"/>
  <c r="BH39" i="1"/>
  <c r="BG39" i="1"/>
  <c r="BF39" i="1"/>
  <c r="BE39" i="1"/>
  <c r="BD39" i="1"/>
  <c r="BC39" i="1"/>
  <c r="BB39" i="1"/>
  <c r="BA39" i="1"/>
  <c r="AZ39" i="1"/>
  <c r="AY39" i="1"/>
  <c r="AX39" i="1"/>
  <c r="AW39" i="1"/>
  <c r="AV39" i="1"/>
  <c r="AU39" i="1"/>
  <c r="AT39" i="1"/>
  <c r="AS39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N38" i="1"/>
  <c r="EM38" i="1"/>
  <c r="EL38" i="1"/>
  <c r="EK38" i="1"/>
  <c r="EJ38" i="1"/>
  <c r="EI38" i="1"/>
  <c r="EH38" i="1"/>
  <c r="EG38" i="1"/>
  <c r="EF38" i="1"/>
  <c r="EE38" i="1"/>
  <c r="ED38" i="1"/>
  <c r="EC38" i="1"/>
  <c r="EB38" i="1"/>
  <c r="EA38" i="1"/>
  <c r="DZ38" i="1"/>
  <c r="DY38" i="1"/>
  <c r="DX38" i="1"/>
  <c r="DW38" i="1"/>
  <c r="DV38" i="1"/>
  <c r="DU38" i="1"/>
  <c r="DT38" i="1"/>
  <c r="DS38" i="1"/>
  <c r="DR38" i="1"/>
  <c r="DQ38" i="1"/>
  <c r="DP38" i="1"/>
  <c r="DO38" i="1"/>
  <c r="DN38" i="1"/>
  <c r="DM38" i="1"/>
  <c r="DL38" i="1"/>
  <c r="DK38" i="1"/>
  <c r="DJ38" i="1"/>
  <c r="DI38" i="1"/>
  <c r="DH38" i="1"/>
  <c r="DG38" i="1"/>
  <c r="DF38" i="1"/>
  <c r="DE38" i="1"/>
  <c r="DD38" i="1"/>
  <c r="DC38" i="1"/>
  <c r="DB38" i="1"/>
  <c r="DA38" i="1"/>
  <c r="CZ38" i="1"/>
  <c r="CY38" i="1"/>
  <c r="CX38" i="1"/>
  <c r="CW38" i="1"/>
  <c r="CV38" i="1"/>
  <c r="CU38" i="1"/>
  <c r="CT38" i="1"/>
  <c r="CS38" i="1"/>
  <c r="CR38" i="1"/>
  <c r="CQ38" i="1"/>
  <c r="CP38" i="1"/>
  <c r="CO38" i="1"/>
  <c r="CN38" i="1"/>
  <c r="CM38" i="1"/>
  <c r="CL38" i="1"/>
  <c r="CK38" i="1"/>
  <c r="CJ38" i="1"/>
  <c r="CI38" i="1"/>
  <c r="CH38" i="1"/>
  <c r="CG38" i="1"/>
  <c r="CF38" i="1"/>
  <c r="CE38" i="1"/>
  <c r="CD38" i="1"/>
  <c r="CC38" i="1"/>
  <c r="CB38" i="1"/>
  <c r="CA38" i="1"/>
  <c r="BZ38" i="1"/>
  <c r="BY38" i="1"/>
  <c r="BX38" i="1"/>
  <c r="BW38" i="1"/>
  <c r="BV38" i="1"/>
  <c r="BU38" i="1"/>
  <c r="BT38" i="1"/>
  <c r="BS38" i="1"/>
  <c r="BR38" i="1"/>
  <c r="BQ38" i="1"/>
  <c r="BP38" i="1"/>
  <c r="BO38" i="1"/>
  <c r="BN38" i="1"/>
  <c r="BM38" i="1"/>
  <c r="BL38" i="1"/>
  <c r="BK38" i="1"/>
  <c r="BJ38" i="1"/>
  <c r="BI38" i="1"/>
  <c r="BH38" i="1"/>
  <c r="BG38" i="1"/>
  <c r="BF38" i="1"/>
  <c r="BE38" i="1"/>
  <c r="BD38" i="1"/>
  <c r="BC38" i="1"/>
  <c r="BB38" i="1"/>
  <c r="BA38" i="1"/>
  <c r="AZ38" i="1"/>
  <c r="AY38" i="1"/>
  <c r="AX38" i="1"/>
  <c r="AW38" i="1"/>
  <c r="AV38" i="1"/>
  <c r="AU38" i="1"/>
  <c r="AT38" i="1"/>
  <c r="AS38" i="1"/>
  <c r="AR38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N37" i="1"/>
  <c r="EM37" i="1"/>
  <c r="EL37" i="1"/>
  <c r="EK37" i="1"/>
  <c r="EJ37" i="1"/>
  <c r="EI37" i="1"/>
  <c r="EH37" i="1"/>
  <c r="EG37" i="1"/>
  <c r="EF37" i="1"/>
  <c r="EE37" i="1"/>
  <c r="ED37" i="1"/>
  <c r="EC37" i="1"/>
  <c r="EB37" i="1"/>
  <c r="EA37" i="1"/>
  <c r="DZ37" i="1"/>
  <c r="DY37" i="1"/>
  <c r="DX37" i="1"/>
  <c r="DW37" i="1"/>
  <c r="DV37" i="1"/>
  <c r="DU37" i="1"/>
  <c r="DT37" i="1"/>
  <c r="DS37" i="1"/>
  <c r="DR37" i="1"/>
  <c r="DQ37" i="1"/>
  <c r="DP37" i="1"/>
  <c r="DO37" i="1"/>
  <c r="DN37" i="1"/>
  <c r="DM37" i="1"/>
  <c r="DL37" i="1"/>
  <c r="DK37" i="1"/>
  <c r="DJ37" i="1"/>
  <c r="DI37" i="1"/>
  <c r="DH37" i="1"/>
  <c r="DG37" i="1"/>
  <c r="DF37" i="1"/>
  <c r="DE37" i="1"/>
  <c r="DD37" i="1"/>
  <c r="DC37" i="1"/>
  <c r="DB37" i="1"/>
  <c r="DA37" i="1"/>
  <c r="CZ37" i="1"/>
  <c r="CY37" i="1"/>
  <c r="CX37" i="1"/>
  <c r="CW37" i="1"/>
  <c r="CV37" i="1"/>
  <c r="CU37" i="1"/>
  <c r="CT37" i="1"/>
  <c r="CS37" i="1"/>
  <c r="CR37" i="1"/>
  <c r="CQ37" i="1"/>
  <c r="CP37" i="1"/>
  <c r="CO37" i="1"/>
  <c r="CN37" i="1"/>
  <c r="CM37" i="1"/>
  <c r="CL37" i="1"/>
  <c r="CK37" i="1"/>
  <c r="CJ37" i="1"/>
  <c r="CI37" i="1"/>
  <c r="CH37" i="1"/>
  <c r="CG37" i="1"/>
  <c r="CF37" i="1"/>
  <c r="CE37" i="1"/>
  <c r="CD37" i="1"/>
  <c r="CC37" i="1"/>
  <c r="CB37" i="1"/>
  <c r="CA37" i="1"/>
  <c r="BZ37" i="1"/>
  <c r="BY37" i="1"/>
  <c r="BX37" i="1"/>
  <c r="BW37" i="1"/>
  <c r="BV37" i="1"/>
  <c r="BU37" i="1"/>
  <c r="BT37" i="1"/>
  <c r="BS37" i="1"/>
  <c r="BR37" i="1"/>
  <c r="BQ37" i="1"/>
  <c r="BP37" i="1"/>
  <c r="BO37" i="1"/>
  <c r="BN37" i="1"/>
  <c r="BM37" i="1"/>
  <c r="BL37" i="1"/>
  <c r="BK37" i="1"/>
  <c r="BJ37" i="1"/>
  <c r="BI37" i="1"/>
  <c r="BH37" i="1"/>
  <c r="BG37" i="1"/>
  <c r="BF37" i="1"/>
  <c r="BE37" i="1"/>
  <c r="BD37" i="1"/>
  <c r="BC37" i="1"/>
  <c r="BB37" i="1"/>
  <c r="BA37" i="1"/>
  <c r="AZ37" i="1"/>
  <c r="AY37" i="1"/>
  <c r="AX37" i="1"/>
  <c r="AW37" i="1"/>
  <c r="AV37" i="1"/>
  <c r="AU37" i="1"/>
  <c r="AT37" i="1"/>
  <c r="AS37" i="1"/>
  <c r="AR37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N36" i="1"/>
  <c r="EM36" i="1"/>
  <c r="EL36" i="1"/>
  <c r="EK36" i="1"/>
  <c r="EJ36" i="1"/>
  <c r="EI36" i="1"/>
  <c r="EH36" i="1"/>
  <c r="EG36" i="1"/>
  <c r="EF36" i="1"/>
  <c r="EE36" i="1"/>
  <c r="ED36" i="1"/>
  <c r="EC36" i="1"/>
  <c r="EB36" i="1"/>
  <c r="EA36" i="1"/>
  <c r="DZ36" i="1"/>
  <c r="DY36" i="1"/>
  <c r="DX36" i="1"/>
  <c r="DW36" i="1"/>
  <c r="DV36" i="1"/>
  <c r="DU36" i="1"/>
  <c r="DT36" i="1"/>
  <c r="DS36" i="1"/>
  <c r="DR36" i="1"/>
  <c r="DQ36" i="1"/>
  <c r="DP36" i="1"/>
  <c r="DO36" i="1"/>
  <c r="DN36" i="1"/>
  <c r="DM36" i="1"/>
  <c r="DL36" i="1"/>
  <c r="DK36" i="1"/>
  <c r="DJ36" i="1"/>
  <c r="DI36" i="1"/>
  <c r="DH36" i="1"/>
  <c r="DG36" i="1"/>
  <c r="DF36" i="1"/>
  <c r="DE36" i="1"/>
  <c r="DD36" i="1"/>
  <c r="DC36" i="1"/>
  <c r="DB36" i="1"/>
  <c r="DA36" i="1"/>
  <c r="CZ36" i="1"/>
  <c r="CY36" i="1"/>
  <c r="CX36" i="1"/>
  <c r="CW36" i="1"/>
  <c r="CV36" i="1"/>
  <c r="CU36" i="1"/>
  <c r="CT36" i="1"/>
  <c r="CS36" i="1"/>
  <c r="CR36" i="1"/>
  <c r="CQ36" i="1"/>
  <c r="CP36" i="1"/>
  <c r="CO36" i="1"/>
  <c r="CN36" i="1"/>
  <c r="CM36" i="1"/>
  <c r="CL36" i="1"/>
  <c r="CK36" i="1"/>
  <c r="CJ36" i="1"/>
  <c r="CI36" i="1"/>
  <c r="CH36" i="1"/>
  <c r="CG36" i="1"/>
  <c r="CF36" i="1"/>
  <c r="CE36" i="1"/>
  <c r="CD36" i="1"/>
  <c r="CC36" i="1"/>
  <c r="CB36" i="1"/>
  <c r="CA36" i="1"/>
  <c r="BZ36" i="1"/>
  <c r="BY36" i="1"/>
  <c r="BX36" i="1"/>
  <c r="BW36" i="1"/>
  <c r="BV36" i="1"/>
  <c r="BU36" i="1"/>
  <c r="BT36" i="1"/>
  <c r="BS36" i="1"/>
  <c r="BR36" i="1"/>
  <c r="BQ36" i="1"/>
  <c r="BP36" i="1"/>
  <c r="BO36" i="1"/>
  <c r="BN36" i="1"/>
  <c r="BM36" i="1"/>
  <c r="BL36" i="1"/>
  <c r="BK36" i="1"/>
  <c r="BJ36" i="1"/>
  <c r="BI36" i="1"/>
  <c r="BH36" i="1"/>
  <c r="BG36" i="1"/>
  <c r="BF36" i="1"/>
  <c r="BE36" i="1"/>
  <c r="BD36" i="1"/>
  <c r="BC36" i="1"/>
  <c r="BB36" i="1"/>
  <c r="BA36" i="1"/>
  <c r="AZ36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N35" i="1"/>
  <c r="EM35" i="1"/>
  <c r="EL35" i="1"/>
  <c r="EK35" i="1"/>
  <c r="EJ35" i="1"/>
  <c r="EI35" i="1"/>
  <c r="EH35" i="1"/>
  <c r="EG35" i="1"/>
  <c r="EF35" i="1"/>
  <c r="EE35" i="1"/>
  <c r="ED35" i="1"/>
  <c r="EC35" i="1"/>
  <c r="EB35" i="1"/>
  <c r="EA35" i="1"/>
  <c r="DZ35" i="1"/>
  <c r="DY35" i="1"/>
  <c r="DX35" i="1"/>
  <c r="DW35" i="1"/>
  <c r="DV35" i="1"/>
  <c r="DU35" i="1"/>
  <c r="DT35" i="1"/>
  <c r="DS35" i="1"/>
  <c r="DR35" i="1"/>
  <c r="DQ35" i="1"/>
  <c r="DP35" i="1"/>
  <c r="DO35" i="1"/>
  <c r="DN35" i="1"/>
  <c r="DM35" i="1"/>
  <c r="DL35" i="1"/>
  <c r="DK35" i="1"/>
  <c r="DJ35" i="1"/>
  <c r="DI35" i="1"/>
  <c r="DH35" i="1"/>
  <c r="DG35" i="1"/>
  <c r="DF35" i="1"/>
  <c r="DE35" i="1"/>
  <c r="DD35" i="1"/>
  <c r="DC35" i="1"/>
  <c r="DB35" i="1"/>
  <c r="DA35" i="1"/>
  <c r="CZ35" i="1"/>
  <c r="CY35" i="1"/>
  <c r="CX35" i="1"/>
  <c r="CW35" i="1"/>
  <c r="CV35" i="1"/>
  <c r="CU35" i="1"/>
  <c r="CT35" i="1"/>
  <c r="CS35" i="1"/>
  <c r="CR35" i="1"/>
  <c r="CQ35" i="1"/>
  <c r="CP35" i="1"/>
  <c r="CO35" i="1"/>
  <c r="CN35" i="1"/>
  <c r="CM35" i="1"/>
  <c r="CL35" i="1"/>
  <c r="CK35" i="1"/>
  <c r="CJ35" i="1"/>
  <c r="CI35" i="1"/>
  <c r="CH35" i="1"/>
  <c r="CG35" i="1"/>
  <c r="CF35" i="1"/>
  <c r="CE35" i="1"/>
  <c r="CD35" i="1"/>
  <c r="CC35" i="1"/>
  <c r="CB35" i="1"/>
  <c r="CA35" i="1"/>
  <c r="BZ35" i="1"/>
  <c r="BY35" i="1"/>
  <c r="BX35" i="1"/>
  <c r="BW35" i="1"/>
  <c r="BV35" i="1"/>
  <c r="BU35" i="1"/>
  <c r="BT35" i="1"/>
  <c r="BS35" i="1"/>
  <c r="BR35" i="1"/>
  <c r="BQ35" i="1"/>
  <c r="BP35" i="1"/>
  <c r="BO35" i="1"/>
  <c r="BN35" i="1"/>
  <c r="BM35" i="1"/>
  <c r="BL35" i="1"/>
  <c r="BK35" i="1"/>
  <c r="BJ35" i="1"/>
  <c r="BI35" i="1"/>
  <c r="BH35" i="1"/>
  <c r="BG35" i="1"/>
  <c r="BF35" i="1"/>
  <c r="BE35" i="1"/>
  <c r="BD35" i="1"/>
  <c r="BC35" i="1"/>
  <c r="BB35" i="1"/>
  <c r="BA35" i="1"/>
  <c r="AZ35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N34" i="1"/>
  <c r="EM34" i="1"/>
  <c r="EL34" i="1"/>
  <c r="EK34" i="1"/>
  <c r="EJ34" i="1"/>
  <c r="EI34" i="1"/>
  <c r="EH34" i="1"/>
  <c r="EG34" i="1"/>
  <c r="EF34" i="1"/>
  <c r="EE34" i="1"/>
  <c r="ED34" i="1"/>
  <c r="EC34" i="1"/>
  <c r="EB34" i="1"/>
  <c r="EA34" i="1"/>
  <c r="DZ34" i="1"/>
  <c r="DY34" i="1"/>
  <c r="DX34" i="1"/>
  <c r="DW34" i="1"/>
  <c r="DV34" i="1"/>
  <c r="DU34" i="1"/>
  <c r="DT34" i="1"/>
  <c r="DS34" i="1"/>
  <c r="DR34" i="1"/>
  <c r="DQ34" i="1"/>
  <c r="DP34" i="1"/>
  <c r="DO34" i="1"/>
  <c r="DN34" i="1"/>
  <c r="DM34" i="1"/>
  <c r="DL34" i="1"/>
  <c r="DK34" i="1"/>
  <c r="DJ34" i="1"/>
  <c r="DI34" i="1"/>
  <c r="DH34" i="1"/>
  <c r="DG34" i="1"/>
  <c r="DF34" i="1"/>
  <c r="DE34" i="1"/>
  <c r="DD34" i="1"/>
  <c r="DC34" i="1"/>
  <c r="DB34" i="1"/>
  <c r="DA34" i="1"/>
  <c r="CZ34" i="1"/>
  <c r="CY34" i="1"/>
  <c r="CX34" i="1"/>
  <c r="CW34" i="1"/>
  <c r="CV34" i="1"/>
  <c r="CU34" i="1"/>
  <c r="CT34" i="1"/>
  <c r="CS34" i="1"/>
  <c r="CR34" i="1"/>
  <c r="CQ34" i="1"/>
  <c r="CP34" i="1"/>
  <c r="CO34" i="1"/>
  <c r="CN34" i="1"/>
  <c r="CM34" i="1"/>
  <c r="CL34" i="1"/>
  <c r="CK34" i="1"/>
  <c r="CJ34" i="1"/>
  <c r="CI34" i="1"/>
  <c r="CH34" i="1"/>
  <c r="CG34" i="1"/>
  <c r="CF34" i="1"/>
  <c r="CE34" i="1"/>
  <c r="CD34" i="1"/>
  <c r="CC34" i="1"/>
  <c r="CB34" i="1"/>
  <c r="CA34" i="1"/>
  <c r="BZ34" i="1"/>
  <c r="BY34" i="1"/>
  <c r="BX34" i="1"/>
  <c r="BW34" i="1"/>
  <c r="BV34" i="1"/>
  <c r="BU34" i="1"/>
  <c r="BT34" i="1"/>
  <c r="BS34" i="1"/>
  <c r="BR34" i="1"/>
  <c r="BQ34" i="1"/>
  <c r="BP34" i="1"/>
  <c r="BO34" i="1"/>
  <c r="BN34" i="1"/>
  <c r="BM34" i="1"/>
  <c r="BL34" i="1"/>
  <c r="BK34" i="1"/>
  <c r="BJ34" i="1"/>
  <c r="BI34" i="1"/>
  <c r="BH34" i="1"/>
  <c r="BG34" i="1"/>
  <c r="BF34" i="1"/>
  <c r="BE34" i="1"/>
  <c r="BD34" i="1"/>
  <c r="BC34" i="1"/>
  <c r="BB34" i="1"/>
  <c r="BA34" i="1"/>
  <c r="AZ34" i="1"/>
  <c r="AY34" i="1"/>
  <c r="AX34" i="1"/>
  <c r="AW34" i="1"/>
  <c r="AV34" i="1"/>
  <c r="AU34" i="1"/>
  <c r="AT34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N33" i="1"/>
  <c r="EM33" i="1"/>
  <c r="EL33" i="1"/>
  <c r="EK33" i="1"/>
  <c r="EJ33" i="1"/>
  <c r="EI33" i="1"/>
  <c r="EH33" i="1"/>
  <c r="EH77" i="1" s="1"/>
  <c r="EG33" i="1"/>
  <c r="EF33" i="1"/>
  <c r="EE33" i="1"/>
  <c r="ED33" i="1"/>
  <c r="ED86" i="1" s="1"/>
  <c r="EC33" i="1"/>
  <c r="EB33" i="1"/>
  <c r="EA33" i="1"/>
  <c r="DZ33" i="1"/>
  <c r="DZ86" i="1" s="1"/>
  <c r="DY33" i="1"/>
  <c r="DX33" i="1"/>
  <c r="DW33" i="1"/>
  <c r="DV33" i="1"/>
  <c r="DU33" i="1"/>
  <c r="DT33" i="1"/>
  <c r="DS33" i="1"/>
  <c r="DR33" i="1"/>
  <c r="DQ33" i="1"/>
  <c r="DP33" i="1"/>
  <c r="DO33" i="1"/>
  <c r="DN33" i="1"/>
  <c r="DM33" i="1"/>
  <c r="DL33" i="1"/>
  <c r="DK33" i="1"/>
  <c r="DJ33" i="1"/>
  <c r="DI33" i="1"/>
  <c r="DH33" i="1"/>
  <c r="DG33" i="1"/>
  <c r="DF33" i="1"/>
  <c r="DF86" i="1" s="1"/>
  <c r="DE33" i="1"/>
  <c r="DD33" i="1"/>
  <c r="DC33" i="1"/>
  <c r="DB33" i="1"/>
  <c r="DB77" i="1" s="1"/>
  <c r="DA33" i="1"/>
  <c r="CZ33" i="1"/>
  <c r="CY33" i="1"/>
  <c r="CX33" i="1"/>
  <c r="CX86" i="1" s="1"/>
  <c r="CW33" i="1"/>
  <c r="CV33" i="1"/>
  <c r="CU33" i="1"/>
  <c r="CT33" i="1"/>
  <c r="CS33" i="1"/>
  <c r="CR33" i="1"/>
  <c r="CQ33" i="1"/>
  <c r="CP33" i="1"/>
  <c r="CP86" i="1" s="1"/>
  <c r="CO33" i="1"/>
  <c r="CN33" i="1"/>
  <c r="CM33" i="1"/>
  <c r="CL33" i="1"/>
  <c r="CK33" i="1"/>
  <c r="CJ33" i="1"/>
  <c r="CI33" i="1"/>
  <c r="CH33" i="1"/>
  <c r="CG33" i="1"/>
  <c r="CF33" i="1"/>
  <c r="CE33" i="1"/>
  <c r="CD33" i="1"/>
  <c r="CD86" i="1" s="1"/>
  <c r="CC33" i="1"/>
  <c r="CB33" i="1"/>
  <c r="CA33" i="1"/>
  <c r="BZ33" i="1"/>
  <c r="BY33" i="1"/>
  <c r="BX33" i="1"/>
  <c r="BW33" i="1"/>
  <c r="BV33" i="1"/>
  <c r="BU33" i="1"/>
  <c r="BT33" i="1"/>
  <c r="BS33" i="1"/>
  <c r="BR33" i="1"/>
  <c r="BQ33" i="1"/>
  <c r="BP33" i="1"/>
  <c r="BO33" i="1"/>
  <c r="BN33" i="1"/>
  <c r="BN86" i="1" s="1"/>
  <c r="BM33" i="1"/>
  <c r="BL33" i="1"/>
  <c r="BK33" i="1"/>
  <c r="BJ33" i="1"/>
  <c r="BJ77" i="1" s="1"/>
  <c r="BI33" i="1"/>
  <c r="BH33" i="1"/>
  <c r="BG33" i="1"/>
  <c r="BF33" i="1"/>
  <c r="BE33" i="1"/>
  <c r="BD33" i="1"/>
  <c r="BC33" i="1"/>
  <c r="BB33" i="1"/>
  <c r="BB86" i="1" s="1"/>
  <c r="BA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L86" i="1" s="1"/>
  <c r="AK33" i="1"/>
  <c r="AJ33" i="1"/>
  <c r="AI33" i="1"/>
  <c r="AH33" i="1"/>
  <c r="AH77" i="1" s="1"/>
  <c r="AG33" i="1"/>
  <c r="AF33" i="1"/>
  <c r="AE33" i="1"/>
  <c r="AD33" i="1"/>
  <c r="AD86" i="1" s="1"/>
  <c r="AC33" i="1"/>
  <c r="AB33" i="1"/>
  <c r="AB86" i="1" s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F86" i="1" s="1"/>
  <c r="EN32" i="1"/>
  <c r="EN85" i="1" s="1"/>
  <c r="EM32" i="1"/>
  <c r="EL32" i="1"/>
  <c r="EK32" i="1"/>
  <c r="EJ32" i="1"/>
  <c r="EI32" i="1"/>
  <c r="EH32" i="1"/>
  <c r="EG32" i="1"/>
  <c r="EF32" i="1"/>
  <c r="EE32" i="1"/>
  <c r="ED32" i="1"/>
  <c r="EC32" i="1"/>
  <c r="EB32" i="1"/>
  <c r="EA32" i="1"/>
  <c r="DZ32" i="1"/>
  <c r="DY32" i="1"/>
  <c r="DX32" i="1"/>
  <c r="DW32" i="1"/>
  <c r="DV32" i="1"/>
  <c r="DU32" i="1"/>
  <c r="DT32" i="1"/>
  <c r="DT85" i="1" s="1"/>
  <c r="DS32" i="1"/>
  <c r="DR32" i="1"/>
  <c r="DQ32" i="1"/>
  <c r="DP32" i="1"/>
  <c r="DO32" i="1"/>
  <c r="DN32" i="1"/>
  <c r="DM32" i="1"/>
  <c r="DL32" i="1"/>
  <c r="DL85" i="1" s="1"/>
  <c r="DK32" i="1"/>
  <c r="DJ32" i="1"/>
  <c r="DI32" i="1"/>
  <c r="DI85" i="1" s="1"/>
  <c r="DH32" i="1"/>
  <c r="DG32" i="1"/>
  <c r="DF32" i="1"/>
  <c r="DE32" i="1"/>
  <c r="DD32" i="1"/>
  <c r="DD85" i="1" s="1"/>
  <c r="DC32" i="1"/>
  <c r="DB32" i="1"/>
  <c r="DA32" i="1"/>
  <c r="CZ32" i="1"/>
  <c r="CY32" i="1"/>
  <c r="CX32" i="1"/>
  <c r="CW32" i="1"/>
  <c r="CV32" i="1"/>
  <c r="CU32" i="1"/>
  <c r="CT32" i="1"/>
  <c r="CS32" i="1"/>
  <c r="CS85" i="1" s="1"/>
  <c r="CR32" i="1"/>
  <c r="CQ32" i="1"/>
  <c r="CP32" i="1"/>
  <c r="CO32" i="1"/>
  <c r="CN32" i="1"/>
  <c r="CN85" i="1" s="1"/>
  <c r="CM32" i="1"/>
  <c r="CL32" i="1"/>
  <c r="CK32" i="1"/>
  <c r="CK85" i="1" s="1"/>
  <c r="CJ32" i="1"/>
  <c r="CJ76" i="1" s="1"/>
  <c r="CI32" i="1"/>
  <c r="CH32" i="1"/>
  <c r="CG32" i="1"/>
  <c r="CG85" i="1" s="1"/>
  <c r="CF32" i="1"/>
  <c r="CE32" i="1"/>
  <c r="CD32" i="1"/>
  <c r="CC32" i="1"/>
  <c r="CB32" i="1"/>
  <c r="CB85" i="1" s="1"/>
  <c r="CA32" i="1"/>
  <c r="BZ32" i="1"/>
  <c r="BY32" i="1"/>
  <c r="BX32" i="1"/>
  <c r="BW32" i="1"/>
  <c r="BV32" i="1"/>
  <c r="BU32" i="1"/>
  <c r="BT32" i="1"/>
  <c r="BS32" i="1"/>
  <c r="BR32" i="1"/>
  <c r="BQ32" i="1"/>
  <c r="BQ85" i="1" s="1"/>
  <c r="BP32" i="1"/>
  <c r="BO32" i="1"/>
  <c r="BN32" i="1"/>
  <c r="BM32" i="1"/>
  <c r="BL32" i="1"/>
  <c r="BL85" i="1" s="1"/>
  <c r="BK32" i="1"/>
  <c r="BJ32" i="1"/>
  <c r="BI32" i="1"/>
  <c r="BH32" i="1"/>
  <c r="BG32" i="1"/>
  <c r="BF32" i="1"/>
  <c r="BE32" i="1"/>
  <c r="BE85" i="1" s="1"/>
  <c r="BD32" i="1"/>
  <c r="BC32" i="1"/>
  <c r="BB32" i="1"/>
  <c r="BA32" i="1"/>
  <c r="AZ32" i="1"/>
  <c r="AZ85" i="1" s="1"/>
  <c r="AY32" i="1"/>
  <c r="AX32" i="1"/>
  <c r="AW32" i="1"/>
  <c r="AV32" i="1"/>
  <c r="AU32" i="1"/>
  <c r="AT32" i="1"/>
  <c r="AS32" i="1"/>
  <c r="AR32" i="1"/>
  <c r="AR85" i="1" s="1"/>
  <c r="AQ32" i="1"/>
  <c r="AP32" i="1"/>
  <c r="AO32" i="1"/>
  <c r="AO85" i="1" s="1"/>
  <c r="AN32" i="1"/>
  <c r="AM32" i="1"/>
  <c r="AL32" i="1"/>
  <c r="AL85" i="1" s="1"/>
  <c r="AK32" i="1"/>
  <c r="AJ32" i="1"/>
  <c r="AI32" i="1"/>
  <c r="AH32" i="1"/>
  <c r="AG32" i="1"/>
  <c r="AF32" i="1"/>
  <c r="AF85" i="1" s="1"/>
  <c r="AE32" i="1"/>
  <c r="AD32" i="1"/>
  <c r="AC32" i="1"/>
  <c r="AB32" i="1"/>
  <c r="AA32" i="1"/>
  <c r="Z32" i="1"/>
  <c r="Y32" i="1"/>
  <c r="X32" i="1"/>
  <c r="X76" i="1" s="1"/>
  <c r="W32" i="1"/>
  <c r="V32" i="1"/>
  <c r="U32" i="1"/>
  <c r="U85" i="1" s="1"/>
  <c r="T32" i="1"/>
  <c r="S32" i="1"/>
  <c r="R32" i="1"/>
  <c r="Q32" i="1"/>
  <c r="P32" i="1"/>
  <c r="P85" i="1" s="1"/>
  <c r="O32" i="1"/>
  <c r="N32" i="1"/>
  <c r="M32" i="1"/>
  <c r="L32" i="1"/>
  <c r="K32" i="1"/>
  <c r="J32" i="1"/>
  <c r="I32" i="1"/>
  <c r="H32" i="1"/>
  <c r="G32" i="1"/>
  <c r="F32" i="1"/>
  <c r="EN31" i="1"/>
  <c r="EM31" i="1"/>
  <c r="EL31" i="1"/>
  <c r="EK31" i="1"/>
  <c r="EJ31" i="1"/>
  <c r="EI31" i="1"/>
  <c r="EH31" i="1"/>
  <c r="EG31" i="1"/>
  <c r="EF31" i="1"/>
  <c r="EE31" i="1"/>
  <c r="ED31" i="1"/>
  <c r="EC31" i="1"/>
  <c r="EB31" i="1"/>
  <c r="EB84" i="1" s="1"/>
  <c r="EA31" i="1"/>
  <c r="DZ31" i="1"/>
  <c r="DZ84" i="1" s="1"/>
  <c r="DY31" i="1"/>
  <c r="DX31" i="1"/>
  <c r="DW31" i="1"/>
  <c r="DV31" i="1"/>
  <c r="DU31" i="1"/>
  <c r="DT31" i="1"/>
  <c r="DS31" i="1"/>
  <c r="DR31" i="1"/>
  <c r="DR84" i="1" s="1"/>
  <c r="DQ31" i="1"/>
  <c r="DP31" i="1"/>
  <c r="DO31" i="1"/>
  <c r="DN31" i="1"/>
  <c r="DN75" i="1" s="1"/>
  <c r="DM31" i="1"/>
  <c r="DL31" i="1"/>
  <c r="DK31" i="1"/>
  <c r="DJ31" i="1"/>
  <c r="DJ84" i="1" s="1"/>
  <c r="DI31" i="1"/>
  <c r="DH31" i="1"/>
  <c r="DG31" i="1"/>
  <c r="DF31" i="1"/>
  <c r="DE31" i="1"/>
  <c r="DD31" i="1"/>
  <c r="DC31" i="1"/>
  <c r="DB31" i="1"/>
  <c r="DA31" i="1"/>
  <c r="CZ31" i="1"/>
  <c r="CY31" i="1"/>
  <c r="CX31" i="1"/>
  <c r="CX75" i="1" s="1"/>
  <c r="CW31" i="1"/>
  <c r="CV31" i="1"/>
  <c r="CU31" i="1"/>
  <c r="CT31" i="1"/>
  <c r="CS31" i="1"/>
  <c r="CR31" i="1"/>
  <c r="CQ31" i="1"/>
  <c r="CP31" i="1"/>
  <c r="CP84" i="1" s="1"/>
  <c r="CO31" i="1"/>
  <c r="CN31" i="1"/>
  <c r="CM31" i="1"/>
  <c r="CM75" i="1" s="1"/>
  <c r="CL31" i="1"/>
  <c r="CL84" i="1" s="1"/>
  <c r="CK31" i="1"/>
  <c r="CJ31" i="1"/>
  <c r="CI31" i="1"/>
  <c r="CH31" i="1"/>
  <c r="CG31" i="1"/>
  <c r="CF31" i="1"/>
  <c r="CE31" i="1"/>
  <c r="CD31" i="1"/>
  <c r="CC31" i="1"/>
  <c r="CB31" i="1"/>
  <c r="CA31" i="1"/>
  <c r="BZ31" i="1"/>
  <c r="BZ75" i="1" s="1"/>
  <c r="BY31" i="1"/>
  <c r="BX31" i="1"/>
  <c r="BW31" i="1"/>
  <c r="BV31" i="1"/>
  <c r="BU31" i="1"/>
  <c r="BT31" i="1"/>
  <c r="BS31" i="1"/>
  <c r="BR31" i="1"/>
  <c r="BQ31" i="1"/>
  <c r="BP31" i="1"/>
  <c r="BO31" i="1"/>
  <c r="BN31" i="1"/>
  <c r="BN84" i="1" s="1"/>
  <c r="BM31" i="1"/>
  <c r="BL31" i="1"/>
  <c r="BK31" i="1"/>
  <c r="BJ31" i="1"/>
  <c r="BJ84" i="1" s="1"/>
  <c r="BI31" i="1"/>
  <c r="BH31" i="1"/>
  <c r="BG31" i="1"/>
  <c r="BF31" i="1"/>
  <c r="BF84" i="1" s="1"/>
  <c r="BE31" i="1"/>
  <c r="BD31" i="1"/>
  <c r="BC31" i="1"/>
  <c r="BB31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P84" i="1" s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D84" i="1" s="1"/>
  <c r="AC31" i="1"/>
  <c r="AB31" i="1"/>
  <c r="AA31" i="1"/>
  <c r="Z31" i="1"/>
  <c r="Y31" i="1"/>
  <c r="X31" i="1"/>
  <c r="W31" i="1"/>
  <c r="V31" i="1"/>
  <c r="U31" i="1"/>
  <c r="T31" i="1"/>
  <c r="T84" i="1" s="1"/>
  <c r="S31" i="1"/>
  <c r="R31" i="1"/>
  <c r="Q31" i="1"/>
  <c r="P31" i="1"/>
  <c r="O31" i="1"/>
  <c r="N31" i="1"/>
  <c r="N84" i="1" s="1"/>
  <c r="M31" i="1"/>
  <c r="L31" i="1"/>
  <c r="K31" i="1"/>
  <c r="J31" i="1"/>
  <c r="I31" i="1"/>
  <c r="H31" i="1"/>
  <c r="G31" i="1"/>
  <c r="F31" i="1"/>
  <c r="EN30" i="1"/>
  <c r="EN83" i="1" s="1"/>
  <c r="EM30" i="1"/>
  <c r="EL30" i="1"/>
  <c r="EK30" i="1"/>
  <c r="EJ30" i="1"/>
  <c r="EJ74" i="1" s="1"/>
  <c r="EI30" i="1"/>
  <c r="EH30" i="1"/>
  <c r="EH74" i="1" s="1"/>
  <c r="EG30" i="1"/>
  <c r="EF30" i="1"/>
  <c r="EF83" i="1" s="1"/>
  <c r="EE30" i="1"/>
  <c r="ED30" i="1"/>
  <c r="EC30" i="1"/>
  <c r="EB30" i="1"/>
  <c r="EB74" i="1" s="1"/>
  <c r="EA30" i="1"/>
  <c r="DZ30" i="1"/>
  <c r="DY30" i="1"/>
  <c r="DX30" i="1"/>
  <c r="DW30" i="1"/>
  <c r="DV30" i="1"/>
  <c r="DU30" i="1"/>
  <c r="DU83" i="1" s="1"/>
  <c r="DT30" i="1"/>
  <c r="DT83" i="1" s="1"/>
  <c r="DS30" i="1"/>
  <c r="DR30" i="1"/>
  <c r="DQ30" i="1"/>
  <c r="DP30" i="1"/>
  <c r="DO30" i="1"/>
  <c r="DN30" i="1"/>
  <c r="DM30" i="1"/>
  <c r="DL30" i="1"/>
  <c r="DK30" i="1"/>
  <c r="DJ30" i="1"/>
  <c r="DI30" i="1"/>
  <c r="DI83" i="1" s="1"/>
  <c r="DH30" i="1"/>
  <c r="DG30" i="1"/>
  <c r="DF30" i="1"/>
  <c r="DE30" i="1"/>
  <c r="DD30" i="1"/>
  <c r="DD83" i="1" s="1"/>
  <c r="DC30" i="1"/>
  <c r="DB30" i="1"/>
  <c r="DA30" i="1"/>
  <c r="CZ30" i="1"/>
  <c r="CY30" i="1"/>
  <c r="CX30" i="1"/>
  <c r="CW30" i="1"/>
  <c r="CV30" i="1"/>
  <c r="CU30" i="1"/>
  <c r="CT30" i="1"/>
  <c r="CS30" i="1"/>
  <c r="CR30" i="1"/>
  <c r="CR83" i="1" s="1"/>
  <c r="CQ30" i="1"/>
  <c r="CP30" i="1"/>
  <c r="CO30" i="1"/>
  <c r="CN30" i="1"/>
  <c r="CM30" i="1"/>
  <c r="CL30" i="1"/>
  <c r="CK30" i="1"/>
  <c r="CJ30" i="1"/>
  <c r="CJ74" i="1" s="1"/>
  <c r="CI30" i="1"/>
  <c r="CH30" i="1"/>
  <c r="CG30" i="1"/>
  <c r="CF30" i="1"/>
  <c r="CF74" i="1" s="1"/>
  <c r="CE30" i="1"/>
  <c r="CD30" i="1"/>
  <c r="CC30" i="1"/>
  <c r="CB30" i="1"/>
  <c r="CB83" i="1" s="1"/>
  <c r="CA30" i="1"/>
  <c r="BZ30" i="1"/>
  <c r="BY30" i="1"/>
  <c r="BX30" i="1"/>
  <c r="BW30" i="1"/>
  <c r="BV30" i="1"/>
  <c r="BU30" i="1"/>
  <c r="BT30" i="1"/>
  <c r="BT83" i="1" s="1"/>
  <c r="BS30" i="1"/>
  <c r="BR30" i="1"/>
  <c r="BQ30" i="1"/>
  <c r="BP30" i="1"/>
  <c r="BO30" i="1"/>
  <c r="BN30" i="1"/>
  <c r="BM30" i="1"/>
  <c r="BL30" i="1"/>
  <c r="BL83" i="1" s="1"/>
  <c r="BK30" i="1"/>
  <c r="BJ30" i="1"/>
  <c r="BI30" i="1"/>
  <c r="BH30" i="1"/>
  <c r="BG30" i="1"/>
  <c r="BF30" i="1"/>
  <c r="BE30" i="1"/>
  <c r="BD30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AR83" i="1" s="1"/>
  <c r="AQ30" i="1"/>
  <c r="AP30" i="1"/>
  <c r="AO30" i="1"/>
  <c r="AN30" i="1"/>
  <c r="AN83" i="1" s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P83" i="1" s="1"/>
  <c r="O30" i="1"/>
  <c r="N30" i="1"/>
  <c r="M30" i="1"/>
  <c r="L30" i="1"/>
  <c r="L83" i="1" s="1"/>
  <c r="K30" i="1"/>
  <c r="J30" i="1"/>
  <c r="I30" i="1"/>
  <c r="H30" i="1"/>
  <c r="G30" i="1"/>
  <c r="F30" i="1"/>
  <c r="EN29" i="1"/>
  <c r="EM29" i="1"/>
  <c r="EL29" i="1"/>
  <c r="EK29" i="1"/>
  <c r="EJ29" i="1"/>
  <c r="EI29" i="1"/>
  <c r="EH29" i="1"/>
  <c r="EG29" i="1"/>
  <c r="EF29" i="1"/>
  <c r="EE29" i="1"/>
  <c r="ED29" i="1"/>
  <c r="ED82" i="1" s="1"/>
  <c r="EC29" i="1"/>
  <c r="EB29" i="1"/>
  <c r="EA29" i="1"/>
  <c r="DZ29" i="1"/>
  <c r="DZ73" i="1" s="1"/>
  <c r="DY29" i="1"/>
  <c r="DX29" i="1"/>
  <c r="DW29" i="1"/>
  <c r="DV29" i="1"/>
  <c r="DU29" i="1"/>
  <c r="DT29" i="1"/>
  <c r="DS29" i="1"/>
  <c r="DR29" i="1"/>
  <c r="DQ29" i="1"/>
  <c r="DP29" i="1"/>
  <c r="DO29" i="1"/>
  <c r="DN29" i="1"/>
  <c r="DM29" i="1"/>
  <c r="DL29" i="1"/>
  <c r="DK29" i="1"/>
  <c r="DJ29" i="1"/>
  <c r="DJ82" i="1" s="1"/>
  <c r="DI29" i="1"/>
  <c r="DH29" i="1"/>
  <c r="DG29" i="1"/>
  <c r="DF29" i="1"/>
  <c r="DF82" i="1" s="1"/>
  <c r="DE29" i="1"/>
  <c r="DD29" i="1"/>
  <c r="DC29" i="1"/>
  <c r="DB29" i="1"/>
  <c r="DA29" i="1"/>
  <c r="CZ29" i="1"/>
  <c r="CY29" i="1"/>
  <c r="CX29" i="1"/>
  <c r="CX73" i="1" s="1"/>
  <c r="CW29" i="1"/>
  <c r="CV29" i="1"/>
  <c r="CU29" i="1"/>
  <c r="CT29" i="1"/>
  <c r="CS29" i="1"/>
  <c r="CR29" i="1"/>
  <c r="CQ29" i="1"/>
  <c r="CP29" i="1"/>
  <c r="CO29" i="1"/>
  <c r="CN29" i="1"/>
  <c r="CM29" i="1"/>
  <c r="CL29" i="1"/>
  <c r="CL82" i="1" s="1"/>
  <c r="CK29" i="1"/>
  <c r="CJ29" i="1"/>
  <c r="CI29" i="1"/>
  <c r="CH29" i="1"/>
  <c r="CG29" i="1"/>
  <c r="CF29" i="1"/>
  <c r="CE29" i="1"/>
  <c r="CD29" i="1"/>
  <c r="CC29" i="1"/>
  <c r="CB29" i="1"/>
  <c r="CA29" i="1"/>
  <c r="BZ29" i="1"/>
  <c r="BY29" i="1"/>
  <c r="BX29" i="1"/>
  <c r="BW29" i="1"/>
  <c r="BV29" i="1"/>
  <c r="BV73" i="1" s="1"/>
  <c r="BU29" i="1"/>
  <c r="BT29" i="1"/>
  <c r="BS29" i="1"/>
  <c r="BR29" i="1"/>
  <c r="BR82" i="1" s="1"/>
  <c r="BQ29" i="1"/>
  <c r="BP29" i="1"/>
  <c r="BO29" i="1"/>
  <c r="BO82" i="1" s="1"/>
  <c r="BN29" i="1"/>
  <c r="BN82" i="1" s="1"/>
  <c r="BM29" i="1"/>
  <c r="BL29" i="1"/>
  <c r="BK29" i="1"/>
  <c r="BJ29" i="1"/>
  <c r="BI29" i="1"/>
  <c r="BH29" i="1"/>
  <c r="BG29" i="1"/>
  <c r="BF29" i="1"/>
  <c r="BE29" i="1"/>
  <c r="BD29" i="1"/>
  <c r="BC29" i="1"/>
  <c r="BB29" i="1"/>
  <c r="BA29" i="1"/>
  <c r="BA82" i="1" s="1"/>
  <c r="AZ29" i="1"/>
  <c r="AY29" i="1"/>
  <c r="AX29" i="1"/>
  <c r="AX82" i="1" s="1"/>
  <c r="AW29" i="1"/>
  <c r="AV29" i="1"/>
  <c r="AU29" i="1"/>
  <c r="AT29" i="1"/>
  <c r="AT82" i="1" s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H73" i="1" s="1"/>
  <c r="AG29" i="1"/>
  <c r="AF29" i="1"/>
  <c r="AE29" i="1"/>
  <c r="AD29" i="1"/>
  <c r="AC29" i="1"/>
  <c r="AB29" i="1"/>
  <c r="AA29" i="1"/>
  <c r="Z29" i="1"/>
  <c r="Z82" i="1" s="1"/>
  <c r="Y29" i="1"/>
  <c r="X29" i="1"/>
  <c r="W29" i="1"/>
  <c r="V29" i="1"/>
  <c r="U29" i="1"/>
  <c r="T29" i="1"/>
  <c r="S29" i="1"/>
  <c r="R29" i="1"/>
  <c r="R82" i="1" s="1"/>
  <c r="Q29" i="1"/>
  <c r="P29" i="1"/>
  <c r="O29" i="1"/>
  <c r="N29" i="1"/>
  <c r="M29" i="1"/>
  <c r="L29" i="1"/>
  <c r="K29" i="1"/>
  <c r="J29" i="1"/>
  <c r="I29" i="1"/>
  <c r="H29" i="1"/>
  <c r="G29" i="1"/>
  <c r="F29" i="1"/>
  <c r="F82" i="1" s="1"/>
  <c r="EN28" i="1"/>
  <c r="EM28" i="1"/>
  <c r="EL28" i="1"/>
  <c r="EK28" i="1"/>
  <c r="EJ28" i="1"/>
  <c r="EI28" i="1"/>
  <c r="EH28" i="1"/>
  <c r="EG28" i="1"/>
  <c r="EF28" i="1"/>
  <c r="EE28" i="1"/>
  <c r="ED28" i="1"/>
  <c r="EC28" i="1"/>
  <c r="EB28" i="1"/>
  <c r="EA28" i="1"/>
  <c r="DZ28" i="1"/>
  <c r="DY28" i="1"/>
  <c r="DX28" i="1"/>
  <c r="DX81" i="1" s="1"/>
  <c r="DW28" i="1"/>
  <c r="DV28" i="1"/>
  <c r="DU28" i="1"/>
  <c r="DT28" i="1"/>
  <c r="DT81" i="1" s="1"/>
  <c r="DS28" i="1"/>
  <c r="DR28" i="1"/>
  <c r="DQ28" i="1"/>
  <c r="DP28" i="1"/>
  <c r="DP72" i="1" s="1"/>
  <c r="DO28" i="1"/>
  <c r="DN28" i="1"/>
  <c r="DM28" i="1"/>
  <c r="DL28" i="1"/>
  <c r="DK28" i="1"/>
  <c r="DJ28" i="1"/>
  <c r="DI28" i="1"/>
  <c r="DH28" i="1"/>
  <c r="DH81" i="1" s="1"/>
  <c r="DG28" i="1"/>
  <c r="DF28" i="1"/>
  <c r="DE28" i="1"/>
  <c r="DD28" i="1"/>
  <c r="DC28" i="1"/>
  <c r="DB28" i="1"/>
  <c r="DA28" i="1"/>
  <c r="CZ28" i="1"/>
  <c r="CZ81" i="1" s="1"/>
  <c r="CY28" i="1"/>
  <c r="CX28" i="1"/>
  <c r="CW28" i="1"/>
  <c r="CV28" i="1"/>
  <c r="CU28" i="1"/>
  <c r="CT28" i="1"/>
  <c r="CS28" i="1"/>
  <c r="CR28" i="1"/>
  <c r="CQ28" i="1"/>
  <c r="CP28" i="1"/>
  <c r="CO28" i="1"/>
  <c r="CN28" i="1"/>
  <c r="CM28" i="1"/>
  <c r="CL28" i="1"/>
  <c r="CK28" i="1"/>
  <c r="CJ28" i="1"/>
  <c r="CI28" i="1"/>
  <c r="CH28" i="1"/>
  <c r="CG28" i="1"/>
  <c r="CF28" i="1"/>
  <c r="CF81" i="1" s="1"/>
  <c r="CE28" i="1"/>
  <c r="CD28" i="1"/>
  <c r="CC28" i="1"/>
  <c r="CC81" i="1" s="1"/>
  <c r="CB28" i="1"/>
  <c r="CB72" i="1" s="1"/>
  <c r="CA28" i="1"/>
  <c r="BZ28" i="1"/>
  <c r="BY28" i="1"/>
  <c r="BX28" i="1"/>
  <c r="BW28" i="1"/>
  <c r="BV28" i="1"/>
  <c r="BU28" i="1"/>
  <c r="BT28" i="1"/>
  <c r="BS28" i="1"/>
  <c r="BR28" i="1"/>
  <c r="BQ28" i="1"/>
  <c r="BP28" i="1"/>
  <c r="BO28" i="1"/>
  <c r="BO81" i="1" s="1"/>
  <c r="BN28" i="1"/>
  <c r="BM28" i="1"/>
  <c r="BL28" i="1"/>
  <c r="BL81" i="1" s="1"/>
  <c r="BK28" i="1"/>
  <c r="BJ28" i="1"/>
  <c r="BI28" i="1"/>
  <c r="BH28" i="1"/>
  <c r="BH81" i="1" s="1"/>
  <c r="BG28" i="1"/>
  <c r="BF28" i="1"/>
  <c r="BE28" i="1"/>
  <c r="BD28" i="1"/>
  <c r="BC28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N81" i="1" s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T81" i="1" s="1"/>
  <c r="S28" i="1"/>
  <c r="R28" i="1"/>
  <c r="Q28" i="1"/>
  <c r="P28" i="1"/>
  <c r="P72" i="1" s="1"/>
  <c r="O28" i="1"/>
  <c r="N28" i="1"/>
  <c r="M28" i="1"/>
  <c r="L28" i="1"/>
  <c r="K28" i="1"/>
  <c r="J28" i="1"/>
  <c r="I28" i="1"/>
  <c r="H28" i="1"/>
  <c r="G28" i="1"/>
  <c r="F28" i="1"/>
  <c r="EN27" i="1"/>
  <c r="EM27" i="1"/>
  <c r="EL27" i="1"/>
  <c r="EK27" i="1"/>
  <c r="EJ27" i="1"/>
  <c r="EI27" i="1"/>
  <c r="EH27" i="1"/>
  <c r="EH80" i="1" s="1"/>
  <c r="EG27" i="1"/>
  <c r="EF27" i="1"/>
  <c r="EE27" i="1"/>
  <c r="ED27" i="1"/>
  <c r="EC27" i="1"/>
  <c r="EB27" i="1"/>
  <c r="EA27" i="1"/>
  <c r="DZ27" i="1"/>
  <c r="DY27" i="1"/>
  <c r="DX27" i="1"/>
  <c r="DW27" i="1"/>
  <c r="DW71" i="1" s="1"/>
  <c r="DV27" i="1"/>
  <c r="DV71" i="1" s="1"/>
  <c r="DU27" i="1"/>
  <c r="DT27" i="1"/>
  <c r="DS27" i="1"/>
  <c r="DR27" i="1"/>
  <c r="DQ27" i="1"/>
  <c r="DP27" i="1"/>
  <c r="DO27" i="1"/>
  <c r="DN27" i="1"/>
  <c r="DN80" i="1" s="1"/>
  <c r="DM27" i="1"/>
  <c r="DL27" i="1"/>
  <c r="DK27" i="1"/>
  <c r="DJ27" i="1"/>
  <c r="DI27" i="1"/>
  <c r="DH27" i="1"/>
  <c r="DG27" i="1"/>
  <c r="DF27" i="1"/>
  <c r="DE27" i="1"/>
  <c r="DD27" i="1"/>
  <c r="DC27" i="1"/>
  <c r="DB27" i="1"/>
  <c r="DA27" i="1"/>
  <c r="CZ27" i="1"/>
  <c r="CY27" i="1"/>
  <c r="CX27" i="1"/>
  <c r="CW27" i="1"/>
  <c r="CV27" i="1"/>
  <c r="CU27" i="1"/>
  <c r="CT27" i="1"/>
  <c r="CT71" i="1" s="1"/>
  <c r="CS27" i="1"/>
  <c r="CR27" i="1"/>
  <c r="CQ27" i="1"/>
  <c r="CQ80" i="1" s="1"/>
  <c r="CP27" i="1"/>
  <c r="CP80" i="1" s="1"/>
  <c r="CO27" i="1"/>
  <c r="CN27" i="1"/>
  <c r="CM27" i="1"/>
  <c r="CL27" i="1"/>
  <c r="CK27" i="1"/>
  <c r="CJ27" i="1"/>
  <c r="CI27" i="1"/>
  <c r="CH27" i="1"/>
  <c r="CG27" i="1"/>
  <c r="CF27" i="1"/>
  <c r="CE27" i="1"/>
  <c r="CD27" i="1"/>
  <c r="CC27" i="1"/>
  <c r="CC80" i="1" s="1"/>
  <c r="CB27" i="1"/>
  <c r="CA27" i="1"/>
  <c r="BZ27" i="1"/>
  <c r="BY27" i="1"/>
  <c r="BX27" i="1"/>
  <c r="BW27" i="1"/>
  <c r="BV27" i="1"/>
  <c r="BV80" i="1" s="1"/>
  <c r="BU27" i="1"/>
  <c r="BT27" i="1"/>
  <c r="BS27" i="1"/>
  <c r="BR27" i="1"/>
  <c r="BQ27" i="1"/>
  <c r="BP27" i="1"/>
  <c r="BP71" i="1" s="1"/>
  <c r="BO27" i="1"/>
  <c r="BN27" i="1"/>
  <c r="BM27" i="1"/>
  <c r="BL27" i="1"/>
  <c r="BK27" i="1"/>
  <c r="BJ27" i="1"/>
  <c r="BI27" i="1"/>
  <c r="BH27" i="1"/>
  <c r="BG27" i="1"/>
  <c r="BF27" i="1"/>
  <c r="BE27" i="1"/>
  <c r="BD27" i="1"/>
  <c r="BC27" i="1"/>
  <c r="BB27" i="1"/>
  <c r="BB80" i="1" s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P71" i="1" s="1"/>
  <c r="AO27" i="1"/>
  <c r="AN27" i="1"/>
  <c r="AM27" i="1"/>
  <c r="AL27" i="1"/>
  <c r="AK27" i="1"/>
  <c r="AJ27" i="1"/>
  <c r="AI27" i="1"/>
  <c r="AH27" i="1"/>
  <c r="AH80" i="1" s="1"/>
  <c r="AG27" i="1"/>
  <c r="AF27" i="1"/>
  <c r="AE27" i="1"/>
  <c r="AD27" i="1"/>
  <c r="AD80" i="1" s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N71" i="1" s="1"/>
  <c r="M27" i="1"/>
  <c r="L27" i="1"/>
  <c r="K27" i="1"/>
  <c r="J27" i="1"/>
  <c r="J80" i="1" s="1"/>
  <c r="I27" i="1"/>
  <c r="H27" i="1"/>
  <c r="G27" i="1"/>
  <c r="F27" i="1"/>
  <c r="EN26" i="1"/>
  <c r="EM26" i="1"/>
  <c r="EL26" i="1"/>
  <c r="EK26" i="1"/>
  <c r="EJ26" i="1"/>
  <c r="EI26" i="1"/>
  <c r="EH26" i="1"/>
  <c r="EG26" i="1"/>
  <c r="EF26" i="1"/>
  <c r="EE26" i="1"/>
  <c r="ED26" i="1"/>
  <c r="EC26" i="1"/>
  <c r="EB26" i="1"/>
  <c r="EA26" i="1"/>
  <c r="DZ26" i="1"/>
  <c r="DY26" i="1"/>
  <c r="DX26" i="1"/>
  <c r="DW26" i="1"/>
  <c r="DV26" i="1"/>
  <c r="DU26" i="1"/>
  <c r="DT26" i="1"/>
  <c r="DS26" i="1"/>
  <c r="DR26" i="1"/>
  <c r="DQ26" i="1"/>
  <c r="DP26" i="1"/>
  <c r="DO26" i="1"/>
  <c r="DN26" i="1"/>
  <c r="DM26" i="1"/>
  <c r="DL26" i="1"/>
  <c r="DK26" i="1"/>
  <c r="DJ26" i="1"/>
  <c r="DI26" i="1"/>
  <c r="DH26" i="1"/>
  <c r="DG26" i="1"/>
  <c r="DF26" i="1"/>
  <c r="DE26" i="1"/>
  <c r="DD26" i="1"/>
  <c r="DC26" i="1"/>
  <c r="DB26" i="1"/>
  <c r="DA26" i="1"/>
  <c r="CZ26" i="1"/>
  <c r="CY26" i="1"/>
  <c r="CX26" i="1"/>
  <c r="CW26" i="1"/>
  <c r="CV26" i="1"/>
  <c r="CU26" i="1"/>
  <c r="CT26" i="1"/>
  <c r="CS26" i="1"/>
  <c r="CR26" i="1"/>
  <c r="CQ26" i="1"/>
  <c r="CP26" i="1"/>
  <c r="CO26" i="1"/>
  <c r="CN26" i="1"/>
  <c r="CM26" i="1"/>
  <c r="CL26" i="1"/>
  <c r="CK26" i="1"/>
  <c r="CJ26" i="1"/>
  <c r="CI26" i="1"/>
  <c r="CH26" i="1"/>
  <c r="CG26" i="1"/>
  <c r="CF26" i="1"/>
  <c r="CE26" i="1"/>
  <c r="CD26" i="1"/>
  <c r="CC26" i="1"/>
  <c r="CB26" i="1"/>
  <c r="CA26" i="1"/>
  <c r="BZ26" i="1"/>
  <c r="BY26" i="1"/>
  <c r="BX26" i="1"/>
  <c r="BW26" i="1"/>
  <c r="BV26" i="1"/>
  <c r="BU26" i="1"/>
  <c r="BT26" i="1"/>
  <c r="BS26" i="1"/>
  <c r="BR26" i="1"/>
  <c r="BQ26" i="1"/>
  <c r="BP26" i="1"/>
  <c r="BO26" i="1"/>
  <c r="BN26" i="1"/>
  <c r="BM26" i="1"/>
  <c r="BL26" i="1"/>
  <c r="BK26" i="1"/>
  <c r="BJ26" i="1"/>
  <c r="BI26" i="1"/>
  <c r="BH26" i="1"/>
  <c r="BG26" i="1"/>
  <c r="BF26" i="1"/>
  <c r="BE26" i="1"/>
  <c r="BD26" i="1"/>
  <c r="BC26" i="1"/>
  <c r="BB26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N25" i="1"/>
  <c r="EM25" i="1"/>
  <c r="EL25" i="1"/>
  <c r="EK25" i="1"/>
  <c r="EJ25" i="1"/>
  <c r="EI25" i="1"/>
  <c r="EH25" i="1"/>
  <c r="EG25" i="1"/>
  <c r="EF25" i="1"/>
  <c r="EE25" i="1"/>
  <c r="ED25" i="1"/>
  <c r="EC25" i="1"/>
  <c r="EB25" i="1"/>
  <c r="EA25" i="1"/>
  <c r="DZ25" i="1"/>
  <c r="DY25" i="1"/>
  <c r="DX25" i="1"/>
  <c r="DW25" i="1"/>
  <c r="DV25" i="1"/>
  <c r="DU25" i="1"/>
  <c r="DT25" i="1"/>
  <c r="DS25" i="1"/>
  <c r="DR25" i="1"/>
  <c r="DQ25" i="1"/>
  <c r="DP25" i="1"/>
  <c r="DO25" i="1"/>
  <c r="DN25" i="1"/>
  <c r="DM25" i="1"/>
  <c r="DL25" i="1"/>
  <c r="DK25" i="1"/>
  <c r="DJ25" i="1"/>
  <c r="DI25" i="1"/>
  <c r="DH25" i="1"/>
  <c r="DG25" i="1"/>
  <c r="DF25" i="1"/>
  <c r="DE25" i="1"/>
  <c r="DD25" i="1"/>
  <c r="DC25" i="1"/>
  <c r="DB25" i="1"/>
  <c r="DA25" i="1"/>
  <c r="CZ25" i="1"/>
  <c r="CY25" i="1"/>
  <c r="CX25" i="1"/>
  <c r="CW25" i="1"/>
  <c r="CV25" i="1"/>
  <c r="CU25" i="1"/>
  <c r="CT25" i="1"/>
  <c r="CS25" i="1"/>
  <c r="CR25" i="1"/>
  <c r="CQ25" i="1"/>
  <c r="CP25" i="1"/>
  <c r="CO25" i="1"/>
  <c r="CN25" i="1"/>
  <c r="CM25" i="1"/>
  <c r="CL25" i="1"/>
  <c r="CK25" i="1"/>
  <c r="CJ25" i="1"/>
  <c r="CI25" i="1"/>
  <c r="CH25" i="1"/>
  <c r="CG25" i="1"/>
  <c r="CF25" i="1"/>
  <c r="CE25" i="1"/>
  <c r="CD25" i="1"/>
  <c r="CC25" i="1"/>
  <c r="CB25" i="1"/>
  <c r="CA25" i="1"/>
  <c r="BZ25" i="1"/>
  <c r="BY25" i="1"/>
  <c r="BX25" i="1"/>
  <c r="BW25" i="1"/>
  <c r="BV25" i="1"/>
  <c r="BU25" i="1"/>
  <c r="BT25" i="1"/>
  <c r="BS25" i="1"/>
  <c r="BR25" i="1"/>
  <c r="BQ25" i="1"/>
  <c r="BP25" i="1"/>
  <c r="BO25" i="1"/>
  <c r="BN25" i="1"/>
  <c r="BM25" i="1"/>
  <c r="BL25" i="1"/>
  <c r="BK25" i="1"/>
  <c r="BJ25" i="1"/>
  <c r="BI25" i="1"/>
  <c r="BH25" i="1"/>
  <c r="BG25" i="1"/>
  <c r="BF25" i="1"/>
  <c r="BE25" i="1"/>
  <c r="BD25" i="1"/>
  <c r="BC25" i="1"/>
  <c r="BB25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N24" i="1"/>
  <c r="EM24" i="1"/>
  <c r="EL24" i="1"/>
  <c r="EK24" i="1"/>
  <c r="EJ24" i="1"/>
  <c r="EI24" i="1"/>
  <c r="EH24" i="1"/>
  <c r="EG24" i="1"/>
  <c r="EF24" i="1"/>
  <c r="EE24" i="1"/>
  <c r="ED24" i="1"/>
  <c r="EC24" i="1"/>
  <c r="EB24" i="1"/>
  <c r="EA24" i="1"/>
  <c r="DZ24" i="1"/>
  <c r="DY24" i="1"/>
  <c r="DX24" i="1"/>
  <c r="DW24" i="1"/>
  <c r="DV24" i="1"/>
  <c r="DU24" i="1"/>
  <c r="DT24" i="1"/>
  <c r="DS24" i="1"/>
  <c r="DR24" i="1"/>
  <c r="DQ24" i="1"/>
  <c r="DP24" i="1"/>
  <c r="DO24" i="1"/>
  <c r="DN24" i="1"/>
  <c r="DM24" i="1"/>
  <c r="DL24" i="1"/>
  <c r="DK24" i="1"/>
  <c r="DJ24" i="1"/>
  <c r="DI24" i="1"/>
  <c r="DH24" i="1"/>
  <c r="DG24" i="1"/>
  <c r="DF24" i="1"/>
  <c r="DE24" i="1"/>
  <c r="DD24" i="1"/>
  <c r="DC24" i="1"/>
  <c r="DB24" i="1"/>
  <c r="DA24" i="1"/>
  <c r="CZ24" i="1"/>
  <c r="CY24" i="1"/>
  <c r="CX24" i="1"/>
  <c r="CW24" i="1"/>
  <c r="CV24" i="1"/>
  <c r="CU24" i="1"/>
  <c r="CT24" i="1"/>
  <c r="CS24" i="1"/>
  <c r="CR24" i="1"/>
  <c r="CQ24" i="1"/>
  <c r="CP24" i="1"/>
  <c r="CO24" i="1"/>
  <c r="CN24" i="1"/>
  <c r="CM24" i="1"/>
  <c r="CL24" i="1"/>
  <c r="CK24" i="1"/>
  <c r="CJ24" i="1"/>
  <c r="CI24" i="1"/>
  <c r="CH24" i="1"/>
  <c r="CG24" i="1"/>
  <c r="CF24" i="1"/>
  <c r="CE24" i="1"/>
  <c r="CD24" i="1"/>
  <c r="CC24" i="1"/>
  <c r="CB24" i="1"/>
  <c r="CA24" i="1"/>
  <c r="BZ24" i="1"/>
  <c r="BY24" i="1"/>
  <c r="BX24" i="1"/>
  <c r="BW24" i="1"/>
  <c r="BV24" i="1"/>
  <c r="BU24" i="1"/>
  <c r="BT24" i="1"/>
  <c r="BS24" i="1"/>
  <c r="BR24" i="1"/>
  <c r="BQ24" i="1"/>
  <c r="BP24" i="1"/>
  <c r="BO24" i="1"/>
  <c r="BN24" i="1"/>
  <c r="BM24" i="1"/>
  <c r="BL24" i="1"/>
  <c r="BK24" i="1"/>
  <c r="BJ24" i="1"/>
  <c r="BI24" i="1"/>
  <c r="BH24" i="1"/>
  <c r="BG24" i="1"/>
  <c r="BF24" i="1"/>
  <c r="BE24" i="1"/>
  <c r="BD24" i="1"/>
  <c r="BC24" i="1"/>
  <c r="BB24" i="1"/>
  <c r="BA24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N23" i="1"/>
  <c r="EM23" i="1"/>
  <c r="EL23" i="1"/>
  <c r="EK23" i="1"/>
  <c r="EJ23" i="1"/>
  <c r="EI23" i="1"/>
  <c r="EH23" i="1"/>
  <c r="EG23" i="1"/>
  <c r="EF23" i="1"/>
  <c r="EE23" i="1"/>
  <c r="ED23" i="1"/>
  <c r="EC23" i="1"/>
  <c r="EB23" i="1"/>
  <c r="EA23" i="1"/>
  <c r="DZ23" i="1"/>
  <c r="DY23" i="1"/>
  <c r="DX23" i="1"/>
  <c r="DW23" i="1"/>
  <c r="DV23" i="1"/>
  <c r="DU23" i="1"/>
  <c r="DT23" i="1"/>
  <c r="DS23" i="1"/>
  <c r="DR23" i="1"/>
  <c r="DQ23" i="1"/>
  <c r="DP23" i="1"/>
  <c r="DO23" i="1"/>
  <c r="DN23" i="1"/>
  <c r="DM23" i="1"/>
  <c r="DL23" i="1"/>
  <c r="DK23" i="1"/>
  <c r="DJ23" i="1"/>
  <c r="DI23" i="1"/>
  <c r="DH23" i="1"/>
  <c r="DG23" i="1"/>
  <c r="DF23" i="1"/>
  <c r="DE23" i="1"/>
  <c r="DD23" i="1"/>
  <c r="DC23" i="1"/>
  <c r="DB23" i="1"/>
  <c r="DA23" i="1"/>
  <c r="CZ23" i="1"/>
  <c r="CY23" i="1"/>
  <c r="CX23" i="1"/>
  <c r="CW23" i="1"/>
  <c r="CV23" i="1"/>
  <c r="CU23" i="1"/>
  <c r="CT23" i="1"/>
  <c r="CS23" i="1"/>
  <c r="CR23" i="1"/>
  <c r="CQ23" i="1"/>
  <c r="CP23" i="1"/>
  <c r="CO23" i="1"/>
  <c r="CN23" i="1"/>
  <c r="CM23" i="1"/>
  <c r="CL23" i="1"/>
  <c r="CK23" i="1"/>
  <c r="CJ23" i="1"/>
  <c r="CI23" i="1"/>
  <c r="CH23" i="1"/>
  <c r="CG23" i="1"/>
  <c r="CF23" i="1"/>
  <c r="CE23" i="1"/>
  <c r="CD23" i="1"/>
  <c r="CC23" i="1"/>
  <c r="CB23" i="1"/>
  <c r="CA23" i="1"/>
  <c r="BZ23" i="1"/>
  <c r="BY23" i="1"/>
  <c r="BX23" i="1"/>
  <c r="BW23" i="1"/>
  <c r="BV23" i="1"/>
  <c r="BU23" i="1"/>
  <c r="BT23" i="1"/>
  <c r="BS23" i="1"/>
  <c r="BR23" i="1"/>
  <c r="BQ23" i="1"/>
  <c r="BP23" i="1"/>
  <c r="BO23" i="1"/>
  <c r="BN23" i="1"/>
  <c r="BM23" i="1"/>
  <c r="BL23" i="1"/>
  <c r="BK23" i="1"/>
  <c r="BJ23" i="1"/>
  <c r="BI23" i="1"/>
  <c r="BH23" i="1"/>
  <c r="BG23" i="1"/>
  <c r="BF23" i="1"/>
  <c r="BE23" i="1"/>
  <c r="BD23" i="1"/>
  <c r="BC23" i="1"/>
  <c r="BB23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N22" i="1"/>
  <c r="EM22" i="1"/>
  <c r="EL22" i="1"/>
  <c r="EK22" i="1"/>
  <c r="EJ22" i="1"/>
  <c r="EI22" i="1"/>
  <c r="EH22" i="1"/>
  <c r="EG22" i="1"/>
  <c r="EF22" i="1"/>
  <c r="EE22" i="1"/>
  <c r="ED22" i="1"/>
  <c r="EC22" i="1"/>
  <c r="EB22" i="1"/>
  <c r="EA22" i="1"/>
  <c r="DZ22" i="1"/>
  <c r="DY22" i="1"/>
  <c r="DX22" i="1"/>
  <c r="DW22" i="1"/>
  <c r="DV22" i="1"/>
  <c r="DU22" i="1"/>
  <c r="DT22" i="1"/>
  <c r="DS22" i="1"/>
  <c r="DR22" i="1"/>
  <c r="DQ22" i="1"/>
  <c r="DP22" i="1"/>
  <c r="DO22" i="1"/>
  <c r="DN22" i="1"/>
  <c r="DM22" i="1"/>
  <c r="DL22" i="1"/>
  <c r="DK22" i="1"/>
  <c r="DJ22" i="1"/>
  <c r="DI22" i="1"/>
  <c r="DH22" i="1"/>
  <c r="DG22" i="1"/>
  <c r="DF22" i="1"/>
  <c r="DE22" i="1"/>
  <c r="DD22" i="1"/>
  <c r="DC22" i="1"/>
  <c r="DB22" i="1"/>
  <c r="DA22" i="1"/>
  <c r="CZ22" i="1"/>
  <c r="CY22" i="1"/>
  <c r="CX22" i="1"/>
  <c r="CW22" i="1"/>
  <c r="CV22" i="1"/>
  <c r="CU22" i="1"/>
  <c r="CT22" i="1"/>
  <c r="CS22" i="1"/>
  <c r="CR22" i="1"/>
  <c r="CQ22" i="1"/>
  <c r="CP22" i="1"/>
  <c r="CO22" i="1"/>
  <c r="CN22" i="1"/>
  <c r="CM22" i="1"/>
  <c r="CL22" i="1"/>
  <c r="CK22" i="1"/>
  <c r="CJ22" i="1"/>
  <c r="CI22" i="1"/>
  <c r="CH22" i="1"/>
  <c r="CG22" i="1"/>
  <c r="CF22" i="1"/>
  <c r="CE22" i="1"/>
  <c r="CD22" i="1"/>
  <c r="CC22" i="1"/>
  <c r="CB22" i="1"/>
  <c r="CA22" i="1"/>
  <c r="BZ22" i="1"/>
  <c r="BY22" i="1"/>
  <c r="BX22" i="1"/>
  <c r="BW22" i="1"/>
  <c r="BV22" i="1"/>
  <c r="BU22" i="1"/>
  <c r="BT22" i="1"/>
  <c r="BS22" i="1"/>
  <c r="BR22" i="1"/>
  <c r="BQ22" i="1"/>
  <c r="BP22" i="1"/>
  <c r="BO22" i="1"/>
  <c r="BN22" i="1"/>
  <c r="BM22" i="1"/>
  <c r="BL22" i="1"/>
  <c r="BK22" i="1"/>
  <c r="BJ22" i="1"/>
  <c r="BI22" i="1"/>
  <c r="BH22" i="1"/>
  <c r="BG22" i="1"/>
  <c r="BF22" i="1"/>
  <c r="BE22" i="1"/>
  <c r="BD22" i="1"/>
  <c r="BC22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N21" i="1"/>
  <c r="EM21" i="1"/>
  <c r="EL21" i="1"/>
  <c r="EK21" i="1"/>
  <c r="EJ21" i="1"/>
  <c r="EI21" i="1"/>
  <c r="EH21" i="1"/>
  <c r="EG21" i="1"/>
  <c r="EF21" i="1"/>
  <c r="EE21" i="1"/>
  <c r="ED21" i="1"/>
  <c r="EC21" i="1"/>
  <c r="EB21" i="1"/>
  <c r="EA21" i="1"/>
  <c r="DZ21" i="1"/>
  <c r="DY21" i="1"/>
  <c r="DX21" i="1"/>
  <c r="DW21" i="1"/>
  <c r="DV21" i="1"/>
  <c r="DU21" i="1"/>
  <c r="DT21" i="1"/>
  <c r="DS21" i="1"/>
  <c r="DR21" i="1"/>
  <c r="DQ21" i="1"/>
  <c r="DP21" i="1"/>
  <c r="DO21" i="1"/>
  <c r="DN21" i="1"/>
  <c r="DM21" i="1"/>
  <c r="DL21" i="1"/>
  <c r="DK21" i="1"/>
  <c r="DJ21" i="1"/>
  <c r="DI21" i="1"/>
  <c r="DH21" i="1"/>
  <c r="DG21" i="1"/>
  <c r="DF21" i="1"/>
  <c r="DE21" i="1"/>
  <c r="DD21" i="1"/>
  <c r="DC21" i="1"/>
  <c r="DB21" i="1"/>
  <c r="DA21" i="1"/>
  <c r="CZ21" i="1"/>
  <c r="CY21" i="1"/>
  <c r="CX21" i="1"/>
  <c r="CW21" i="1"/>
  <c r="CV21" i="1"/>
  <c r="CU21" i="1"/>
  <c r="CT21" i="1"/>
  <c r="CS21" i="1"/>
  <c r="CR21" i="1"/>
  <c r="CQ21" i="1"/>
  <c r="CP21" i="1"/>
  <c r="CO21" i="1"/>
  <c r="CN21" i="1"/>
  <c r="CM21" i="1"/>
  <c r="CL21" i="1"/>
  <c r="CK21" i="1"/>
  <c r="CJ21" i="1"/>
  <c r="CI21" i="1"/>
  <c r="CH21" i="1"/>
  <c r="CG21" i="1"/>
  <c r="CF21" i="1"/>
  <c r="CE21" i="1"/>
  <c r="CD21" i="1"/>
  <c r="CC21" i="1"/>
  <c r="CB21" i="1"/>
  <c r="CA21" i="1"/>
  <c r="BZ21" i="1"/>
  <c r="BY21" i="1"/>
  <c r="BX21" i="1"/>
  <c r="BW21" i="1"/>
  <c r="BV21" i="1"/>
  <c r="BU21" i="1"/>
  <c r="BT21" i="1"/>
  <c r="BS21" i="1"/>
  <c r="BR21" i="1"/>
  <c r="BQ21" i="1"/>
  <c r="BP21" i="1"/>
  <c r="BO21" i="1"/>
  <c r="BN21" i="1"/>
  <c r="BM21" i="1"/>
  <c r="BL21" i="1"/>
  <c r="BK21" i="1"/>
  <c r="BJ21" i="1"/>
  <c r="BI21" i="1"/>
  <c r="BH21" i="1"/>
  <c r="BG21" i="1"/>
  <c r="BF21" i="1"/>
  <c r="BE21" i="1"/>
  <c r="BD21" i="1"/>
  <c r="BC21" i="1"/>
  <c r="BB21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N20" i="1"/>
  <c r="EM20" i="1"/>
  <c r="EL20" i="1"/>
  <c r="EK20" i="1"/>
  <c r="EJ20" i="1"/>
  <c r="EI20" i="1"/>
  <c r="EH20" i="1"/>
  <c r="EG20" i="1"/>
  <c r="EF20" i="1"/>
  <c r="EE20" i="1"/>
  <c r="ED20" i="1"/>
  <c r="EC20" i="1"/>
  <c r="EB20" i="1"/>
  <c r="EA20" i="1"/>
  <c r="DZ20" i="1"/>
  <c r="DY20" i="1"/>
  <c r="DX20" i="1"/>
  <c r="DW20" i="1"/>
  <c r="DV20" i="1"/>
  <c r="DU20" i="1"/>
  <c r="DT20" i="1"/>
  <c r="DS20" i="1"/>
  <c r="DR20" i="1"/>
  <c r="DQ20" i="1"/>
  <c r="DP20" i="1"/>
  <c r="DO20" i="1"/>
  <c r="DN20" i="1"/>
  <c r="DM20" i="1"/>
  <c r="DL20" i="1"/>
  <c r="DK20" i="1"/>
  <c r="DJ20" i="1"/>
  <c r="DI20" i="1"/>
  <c r="DH20" i="1"/>
  <c r="DG20" i="1"/>
  <c r="DF20" i="1"/>
  <c r="DE20" i="1"/>
  <c r="DD20" i="1"/>
  <c r="DC20" i="1"/>
  <c r="DB20" i="1"/>
  <c r="DA20" i="1"/>
  <c r="CZ20" i="1"/>
  <c r="CY20" i="1"/>
  <c r="CX20" i="1"/>
  <c r="CW20" i="1"/>
  <c r="CV20" i="1"/>
  <c r="CU20" i="1"/>
  <c r="CT20" i="1"/>
  <c r="CS20" i="1"/>
  <c r="CR20" i="1"/>
  <c r="CQ20" i="1"/>
  <c r="CP20" i="1"/>
  <c r="CO20" i="1"/>
  <c r="CN20" i="1"/>
  <c r="CM20" i="1"/>
  <c r="CL20" i="1"/>
  <c r="CK20" i="1"/>
  <c r="CJ20" i="1"/>
  <c r="CI20" i="1"/>
  <c r="CH20" i="1"/>
  <c r="CG20" i="1"/>
  <c r="CF20" i="1"/>
  <c r="CE20" i="1"/>
  <c r="CD20" i="1"/>
  <c r="CC20" i="1"/>
  <c r="CB20" i="1"/>
  <c r="CA20" i="1"/>
  <c r="BZ20" i="1"/>
  <c r="BY20" i="1"/>
  <c r="BX20" i="1"/>
  <c r="BW20" i="1"/>
  <c r="BV20" i="1"/>
  <c r="BU20" i="1"/>
  <c r="BT20" i="1"/>
  <c r="BS20" i="1"/>
  <c r="BR20" i="1"/>
  <c r="BQ20" i="1"/>
  <c r="BP20" i="1"/>
  <c r="BO20" i="1"/>
  <c r="BN20" i="1"/>
  <c r="BM20" i="1"/>
  <c r="BL20" i="1"/>
  <c r="BK20" i="1"/>
  <c r="BJ20" i="1"/>
  <c r="BI20" i="1"/>
  <c r="BH20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N19" i="1"/>
  <c r="EM19" i="1"/>
  <c r="EL19" i="1"/>
  <c r="EK19" i="1"/>
  <c r="EJ19" i="1"/>
  <c r="EI19" i="1"/>
  <c r="EH19" i="1"/>
  <c r="EG19" i="1"/>
  <c r="EF19" i="1"/>
  <c r="EE19" i="1"/>
  <c r="ED19" i="1"/>
  <c r="EC19" i="1"/>
  <c r="EB19" i="1"/>
  <c r="EA19" i="1"/>
  <c r="DZ19" i="1"/>
  <c r="DY19" i="1"/>
  <c r="DX19" i="1"/>
  <c r="DW19" i="1"/>
  <c r="DV19" i="1"/>
  <c r="DU19" i="1"/>
  <c r="DT19" i="1"/>
  <c r="DS19" i="1"/>
  <c r="DR19" i="1"/>
  <c r="DQ19" i="1"/>
  <c r="DP19" i="1"/>
  <c r="DO19" i="1"/>
  <c r="DN19" i="1"/>
  <c r="DM19" i="1"/>
  <c r="DL19" i="1"/>
  <c r="DK19" i="1"/>
  <c r="DJ19" i="1"/>
  <c r="DI19" i="1"/>
  <c r="DH19" i="1"/>
  <c r="DG19" i="1"/>
  <c r="DF19" i="1"/>
  <c r="DE19" i="1"/>
  <c r="DD19" i="1"/>
  <c r="DC19" i="1"/>
  <c r="DB19" i="1"/>
  <c r="DA19" i="1"/>
  <c r="CZ19" i="1"/>
  <c r="CY19" i="1"/>
  <c r="CX19" i="1"/>
  <c r="CW19" i="1"/>
  <c r="CV19" i="1"/>
  <c r="CU19" i="1"/>
  <c r="CT19" i="1"/>
  <c r="CS19" i="1"/>
  <c r="CR19" i="1"/>
  <c r="CQ19" i="1"/>
  <c r="CP19" i="1"/>
  <c r="CO19" i="1"/>
  <c r="CN19" i="1"/>
  <c r="CM19" i="1"/>
  <c r="CL19" i="1"/>
  <c r="CK19" i="1"/>
  <c r="CJ19" i="1"/>
  <c r="CI19" i="1"/>
  <c r="CH19" i="1"/>
  <c r="CG19" i="1"/>
  <c r="CF19" i="1"/>
  <c r="CE19" i="1"/>
  <c r="CD19" i="1"/>
  <c r="CC19" i="1"/>
  <c r="CB19" i="1"/>
  <c r="CA19" i="1"/>
  <c r="BZ19" i="1"/>
  <c r="BY19" i="1"/>
  <c r="BX19" i="1"/>
  <c r="BW19" i="1"/>
  <c r="BV19" i="1"/>
  <c r="BU19" i="1"/>
  <c r="BT19" i="1"/>
  <c r="BS19" i="1"/>
  <c r="BR19" i="1"/>
  <c r="BQ19" i="1"/>
  <c r="BP19" i="1"/>
  <c r="BO19" i="1"/>
  <c r="BN19" i="1"/>
  <c r="BM19" i="1"/>
  <c r="BL19" i="1"/>
  <c r="BK19" i="1"/>
  <c r="BJ19" i="1"/>
  <c r="BI19" i="1"/>
  <c r="BH19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N18" i="1"/>
  <c r="EM18" i="1"/>
  <c r="EL18" i="1"/>
  <c r="EK18" i="1"/>
  <c r="EJ18" i="1"/>
  <c r="EI18" i="1"/>
  <c r="EH18" i="1"/>
  <c r="EG18" i="1"/>
  <c r="EF18" i="1"/>
  <c r="EE18" i="1"/>
  <c r="ED18" i="1"/>
  <c r="EC18" i="1"/>
  <c r="EB18" i="1"/>
  <c r="EA18" i="1"/>
  <c r="DZ18" i="1"/>
  <c r="DY18" i="1"/>
  <c r="DX18" i="1"/>
  <c r="DW18" i="1"/>
  <c r="DV18" i="1"/>
  <c r="DU18" i="1"/>
  <c r="DT18" i="1"/>
  <c r="DS18" i="1"/>
  <c r="DR18" i="1"/>
  <c r="DQ18" i="1"/>
  <c r="DP18" i="1"/>
  <c r="DO18" i="1"/>
  <c r="DN18" i="1"/>
  <c r="DM18" i="1"/>
  <c r="DL18" i="1"/>
  <c r="DK18" i="1"/>
  <c r="DJ18" i="1"/>
  <c r="DI18" i="1"/>
  <c r="DH18" i="1"/>
  <c r="DG18" i="1"/>
  <c r="DF18" i="1"/>
  <c r="DE18" i="1"/>
  <c r="DD18" i="1"/>
  <c r="DC18" i="1"/>
  <c r="DB18" i="1"/>
  <c r="DA18" i="1"/>
  <c r="CZ18" i="1"/>
  <c r="CY18" i="1"/>
  <c r="CX18" i="1"/>
  <c r="CW18" i="1"/>
  <c r="CV18" i="1"/>
  <c r="CU18" i="1"/>
  <c r="CT18" i="1"/>
  <c r="CS18" i="1"/>
  <c r="CR18" i="1"/>
  <c r="CQ18" i="1"/>
  <c r="CP18" i="1"/>
  <c r="CO18" i="1"/>
  <c r="CN18" i="1"/>
  <c r="CM18" i="1"/>
  <c r="CL18" i="1"/>
  <c r="CK18" i="1"/>
  <c r="CJ18" i="1"/>
  <c r="CI18" i="1"/>
  <c r="CH18" i="1"/>
  <c r="CG18" i="1"/>
  <c r="CF18" i="1"/>
  <c r="CE18" i="1"/>
  <c r="CD18" i="1"/>
  <c r="CC18" i="1"/>
  <c r="CB18" i="1"/>
  <c r="CA18" i="1"/>
  <c r="BZ18" i="1"/>
  <c r="BY18" i="1"/>
  <c r="BX18" i="1"/>
  <c r="BW18" i="1"/>
  <c r="BV18" i="1"/>
  <c r="BU18" i="1"/>
  <c r="BT18" i="1"/>
  <c r="BS18" i="1"/>
  <c r="BR18" i="1"/>
  <c r="BQ18" i="1"/>
  <c r="BP18" i="1"/>
  <c r="BO18" i="1"/>
  <c r="BN18" i="1"/>
  <c r="BM18" i="1"/>
  <c r="BL18" i="1"/>
  <c r="BK18" i="1"/>
  <c r="BJ18" i="1"/>
  <c r="BI18" i="1"/>
  <c r="BH18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N17" i="1"/>
  <c r="EM17" i="1"/>
  <c r="EL17" i="1"/>
  <c r="EK17" i="1"/>
  <c r="EJ17" i="1"/>
  <c r="EI17" i="1"/>
  <c r="EH17" i="1"/>
  <c r="EG17" i="1"/>
  <c r="EF17" i="1"/>
  <c r="EE17" i="1"/>
  <c r="ED17" i="1"/>
  <c r="EC17" i="1"/>
  <c r="EB17" i="1"/>
  <c r="EA17" i="1"/>
  <c r="DZ17" i="1"/>
  <c r="DY17" i="1"/>
  <c r="DX17" i="1"/>
  <c r="DW17" i="1"/>
  <c r="DV17" i="1"/>
  <c r="DU17" i="1"/>
  <c r="DT17" i="1"/>
  <c r="DS17" i="1"/>
  <c r="DR17" i="1"/>
  <c r="DQ17" i="1"/>
  <c r="DP17" i="1"/>
  <c r="DO17" i="1"/>
  <c r="DN17" i="1"/>
  <c r="DM17" i="1"/>
  <c r="DL17" i="1"/>
  <c r="DK17" i="1"/>
  <c r="DJ17" i="1"/>
  <c r="DI17" i="1"/>
  <c r="DH17" i="1"/>
  <c r="DG17" i="1"/>
  <c r="DF17" i="1"/>
  <c r="DE17" i="1"/>
  <c r="DD17" i="1"/>
  <c r="DC17" i="1"/>
  <c r="DB17" i="1"/>
  <c r="DA17" i="1"/>
  <c r="CZ17" i="1"/>
  <c r="CY17" i="1"/>
  <c r="CX17" i="1"/>
  <c r="CW17" i="1"/>
  <c r="CV17" i="1"/>
  <c r="CU17" i="1"/>
  <c r="CT17" i="1"/>
  <c r="CS17" i="1"/>
  <c r="CR17" i="1"/>
  <c r="CQ17" i="1"/>
  <c r="CP17" i="1"/>
  <c r="CO17" i="1"/>
  <c r="CN17" i="1"/>
  <c r="CM17" i="1"/>
  <c r="CL17" i="1"/>
  <c r="CK17" i="1"/>
  <c r="CJ17" i="1"/>
  <c r="CI17" i="1"/>
  <c r="CH17" i="1"/>
  <c r="CG17" i="1"/>
  <c r="CF17" i="1"/>
  <c r="CE17" i="1"/>
  <c r="CD17" i="1"/>
  <c r="CC17" i="1"/>
  <c r="CB17" i="1"/>
  <c r="CA17" i="1"/>
  <c r="BZ17" i="1"/>
  <c r="BY17" i="1"/>
  <c r="BX17" i="1"/>
  <c r="BW17" i="1"/>
  <c r="BV17" i="1"/>
  <c r="BU17" i="1"/>
  <c r="BT17" i="1"/>
  <c r="BS17" i="1"/>
  <c r="BR17" i="1"/>
  <c r="BQ17" i="1"/>
  <c r="BP17" i="1"/>
  <c r="BO17" i="1"/>
  <c r="BN17" i="1"/>
  <c r="BM17" i="1"/>
  <c r="BL17" i="1"/>
  <c r="BK17" i="1"/>
  <c r="BJ17" i="1"/>
  <c r="BI17" i="1"/>
  <c r="BH17" i="1"/>
  <c r="BG17" i="1"/>
  <c r="BF17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N16" i="1"/>
  <c r="EM16" i="1"/>
  <c r="EL16" i="1"/>
  <c r="EK16" i="1"/>
  <c r="EJ16" i="1"/>
  <c r="EI16" i="1"/>
  <c r="EH16" i="1"/>
  <c r="EG16" i="1"/>
  <c r="EF16" i="1"/>
  <c r="EE16" i="1"/>
  <c r="ED16" i="1"/>
  <c r="EC16" i="1"/>
  <c r="EB16" i="1"/>
  <c r="EA16" i="1"/>
  <c r="DZ16" i="1"/>
  <c r="DY16" i="1"/>
  <c r="DX16" i="1"/>
  <c r="DW16" i="1"/>
  <c r="DV16" i="1"/>
  <c r="DU16" i="1"/>
  <c r="DT16" i="1"/>
  <c r="DS16" i="1"/>
  <c r="DR16" i="1"/>
  <c r="DQ16" i="1"/>
  <c r="DP16" i="1"/>
  <c r="DO16" i="1"/>
  <c r="DN16" i="1"/>
  <c r="DM16" i="1"/>
  <c r="DL16" i="1"/>
  <c r="DK16" i="1"/>
  <c r="DJ16" i="1"/>
  <c r="DI16" i="1"/>
  <c r="DH16" i="1"/>
  <c r="DG16" i="1"/>
  <c r="DF16" i="1"/>
  <c r="DE16" i="1"/>
  <c r="DD16" i="1"/>
  <c r="DC16" i="1"/>
  <c r="DB16" i="1"/>
  <c r="DA16" i="1"/>
  <c r="CZ16" i="1"/>
  <c r="CY16" i="1"/>
  <c r="CX16" i="1"/>
  <c r="CW16" i="1"/>
  <c r="CV16" i="1"/>
  <c r="CU16" i="1"/>
  <c r="CT16" i="1"/>
  <c r="CS16" i="1"/>
  <c r="CR16" i="1"/>
  <c r="CQ16" i="1"/>
  <c r="CP16" i="1"/>
  <c r="CO16" i="1"/>
  <c r="CN16" i="1"/>
  <c r="CM16" i="1"/>
  <c r="CL16" i="1"/>
  <c r="CK16" i="1"/>
  <c r="CJ16" i="1"/>
  <c r="CI16" i="1"/>
  <c r="CH16" i="1"/>
  <c r="CG16" i="1"/>
  <c r="CF16" i="1"/>
  <c r="CE16" i="1"/>
  <c r="CD16" i="1"/>
  <c r="CC16" i="1"/>
  <c r="CB16" i="1"/>
  <c r="CA16" i="1"/>
  <c r="BZ16" i="1"/>
  <c r="BY16" i="1"/>
  <c r="BX16" i="1"/>
  <c r="BW16" i="1"/>
  <c r="BV16" i="1"/>
  <c r="BU16" i="1"/>
  <c r="BT16" i="1"/>
  <c r="BS16" i="1"/>
  <c r="BR16" i="1"/>
  <c r="BQ16" i="1"/>
  <c r="BP16" i="1"/>
  <c r="BO16" i="1"/>
  <c r="BN16" i="1"/>
  <c r="BM16" i="1"/>
  <c r="BL16" i="1"/>
  <c r="BK16" i="1"/>
  <c r="BJ16" i="1"/>
  <c r="BI16" i="1"/>
  <c r="BH16" i="1"/>
  <c r="BG16" i="1"/>
  <c r="BF16" i="1"/>
  <c r="BE16" i="1"/>
  <c r="BD16" i="1"/>
  <c r="BC16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N15" i="1"/>
  <c r="EM15" i="1"/>
  <c r="EL15" i="1"/>
  <c r="EK15" i="1"/>
  <c r="EJ15" i="1"/>
  <c r="EI15" i="1"/>
  <c r="EH15" i="1"/>
  <c r="EG15" i="1"/>
  <c r="EF15" i="1"/>
  <c r="EE15" i="1"/>
  <c r="ED15" i="1"/>
  <c r="EC15" i="1"/>
  <c r="EB15" i="1"/>
  <c r="EA15" i="1"/>
  <c r="DZ15" i="1"/>
  <c r="DY15" i="1"/>
  <c r="DX15" i="1"/>
  <c r="DW15" i="1"/>
  <c r="DV15" i="1"/>
  <c r="DU15" i="1"/>
  <c r="DT15" i="1"/>
  <c r="DS15" i="1"/>
  <c r="DR15" i="1"/>
  <c r="DQ15" i="1"/>
  <c r="DP15" i="1"/>
  <c r="DO15" i="1"/>
  <c r="DN15" i="1"/>
  <c r="DM15" i="1"/>
  <c r="DL15" i="1"/>
  <c r="DK15" i="1"/>
  <c r="DJ15" i="1"/>
  <c r="DI15" i="1"/>
  <c r="DH15" i="1"/>
  <c r="DG15" i="1"/>
  <c r="DF15" i="1"/>
  <c r="DE15" i="1"/>
  <c r="DD15" i="1"/>
  <c r="DC15" i="1"/>
  <c r="DB15" i="1"/>
  <c r="DA15" i="1"/>
  <c r="CZ15" i="1"/>
  <c r="CY15" i="1"/>
  <c r="CX15" i="1"/>
  <c r="CW15" i="1"/>
  <c r="CV15" i="1"/>
  <c r="CU15" i="1"/>
  <c r="CT15" i="1"/>
  <c r="CS15" i="1"/>
  <c r="CR15" i="1"/>
  <c r="CQ15" i="1"/>
  <c r="CP15" i="1"/>
  <c r="CO15" i="1"/>
  <c r="CN15" i="1"/>
  <c r="CM15" i="1"/>
  <c r="CL15" i="1"/>
  <c r="CK15" i="1"/>
  <c r="CJ15" i="1"/>
  <c r="CI15" i="1"/>
  <c r="CH15" i="1"/>
  <c r="CG15" i="1"/>
  <c r="CF15" i="1"/>
  <c r="CE15" i="1"/>
  <c r="CD15" i="1"/>
  <c r="CC15" i="1"/>
  <c r="CB15" i="1"/>
  <c r="CA15" i="1"/>
  <c r="BZ15" i="1"/>
  <c r="BY15" i="1"/>
  <c r="BX15" i="1"/>
  <c r="BW15" i="1"/>
  <c r="BV15" i="1"/>
  <c r="BU15" i="1"/>
  <c r="BT15" i="1"/>
  <c r="BS15" i="1"/>
  <c r="BR15" i="1"/>
  <c r="BQ15" i="1"/>
  <c r="BP15" i="1"/>
  <c r="BO15" i="1"/>
  <c r="BN15" i="1"/>
  <c r="BM15" i="1"/>
  <c r="BL15" i="1"/>
  <c r="BK15" i="1"/>
  <c r="BJ15" i="1"/>
  <c r="BI15" i="1"/>
  <c r="BH15" i="1"/>
  <c r="BG15" i="1"/>
  <c r="BF15" i="1"/>
  <c r="BE15" i="1"/>
  <c r="BD15" i="1"/>
  <c r="BC15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N14" i="1"/>
  <c r="EM14" i="1"/>
  <c r="EL14" i="1"/>
  <c r="EK14" i="1"/>
  <c r="EJ14" i="1"/>
  <c r="EI14" i="1"/>
  <c r="EH14" i="1"/>
  <c r="EG14" i="1"/>
  <c r="EF14" i="1"/>
  <c r="EE14" i="1"/>
  <c r="ED14" i="1"/>
  <c r="EC14" i="1"/>
  <c r="EB14" i="1"/>
  <c r="EA14" i="1"/>
  <c r="DZ14" i="1"/>
  <c r="DY14" i="1"/>
  <c r="DX14" i="1"/>
  <c r="DW14" i="1"/>
  <c r="DV14" i="1"/>
  <c r="DU14" i="1"/>
  <c r="DT14" i="1"/>
  <c r="DS14" i="1"/>
  <c r="DR14" i="1"/>
  <c r="DQ14" i="1"/>
  <c r="DP14" i="1"/>
  <c r="DO14" i="1"/>
  <c r="DN14" i="1"/>
  <c r="DM14" i="1"/>
  <c r="DL14" i="1"/>
  <c r="DK14" i="1"/>
  <c r="DJ14" i="1"/>
  <c r="DI14" i="1"/>
  <c r="DH14" i="1"/>
  <c r="DG14" i="1"/>
  <c r="DF14" i="1"/>
  <c r="DE14" i="1"/>
  <c r="DD14" i="1"/>
  <c r="DC14" i="1"/>
  <c r="DB14" i="1"/>
  <c r="DA14" i="1"/>
  <c r="CZ14" i="1"/>
  <c r="CY14" i="1"/>
  <c r="CX14" i="1"/>
  <c r="CW14" i="1"/>
  <c r="CV14" i="1"/>
  <c r="CU14" i="1"/>
  <c r="CT14" i="1"/>
  <c r="CS14" i="1"/>
  <c r="CR14" i="1"/>
  <c r="CQ14" i="1"/>
  <c r="CP14" i="1"/>
  <c r="CO14" i="1"/>
  <c r="CN14" i="1"/>
  <c r="CM14" i="1"/>
  <c r="CL14" i="1"/>
  <c r="CK14" i="1"/>
  <c r="CJ14" i="1"/>
  <c r="CI14" i="1"/>
  <c r="CH14" i="1"/>
  <c r="CG14" i="1"/>
  <c r="CF14" i="1"/>
  <c r="CE14" i="1"/>
  <c r="CD14" i="1"/>
  <c r="CC14" i="1"/>
  <c r="CB14" i="1"/>
  <c r="CA14" i="1"/>
  <c r="BZ14" i="1"/>
  <c r="BY14" i="1"/>
  <c r="BX14" i="1"/>
  <c r="BW14" i="1"/>
  <c r="BV14" i="1"/>
  <c r="BU14" i="1"/>
  <c r="BT14" i="1"/>
  <c r="BS14" i="1"/>
  <c r="BR14" i="1"/>
  <c r="BQ14" i="1"/>
  <c r="BP14" i="1"/>
  <c r="BO14" i="1"/>
  <c r="BN14" i="1"/>
  <c r="BM14" i="1"/>
  <c r="BL14" i="1"/>
  <c r="BK14" i="1"/>
  <c r="BJ14" i="1"/>
  <c r="BI14" i="1"/>
  <c r="BH14" i="1"/>
  <c r="BG14" i="1"/>
  <c r="BF14" i="1"/>
  <c r="BE14" i="1"/>
  <c r="BD14" i="1"/>
  <c r="BC14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N13" i="1"/>
  <c r="EM13" i="1"/>
  <c r="EL13" i="1"/>
  <c r="EK13" i="1"/>
  <c r="EJ13" i="1"/>
  <c r="EI13" i="1"/>
  <c r="EH13" i="1"/>
  <c r="EG13" i="1"/>
  <c r="EF13" i="1"/>
  <c r="EE13" i="1"/>
  <c r="ED13" i="1"/>
  <c r="EC13" i="1"/>
  <c r="EB13" i="1"/>
  <c r="EA13" i="1"/>
  <c r="DZ13" i="1"/>
  <c r="DY13" i="1"/>
  <c r="DX13" i="1"/>
  <c r="DW13" i="1"/>
  <c r="DV13" i="1"/>
  <c r="DU13" i="1"/>
  <c r="DT13" i="1"/>
  <c r="DS13" i="1"/>
  <c r="DR13" i="1"/>
  <c r="DQ13" i="1"/>
  <c r="DP13" i="1"/>
  <c r="DO13" i="1"/>
  <c r="DN13" i="1"/>
  <c r="DM13" i="1"/>
  <c r="DL13" i="1"/>
  <c r="DK13" i="1"/>
  <c r="DJ13" i="1"/>
  <c r="DI13" i="1"/>
  <c r="DH13" i="1"/>
  <c r="DG13" i="1"/>
  <c r="DF13" i="1"/>
  <c r="DE13" i="1"/>
  <c r="DD13" i="1"/>
  <c r="DC13" i="1"/>
  <c r="DB13" i="1"/>
  <c r="DA13" i="1"/>
  <c r="CZ13" i="1"/>
  <c r="CY13" i="1"/>
  <c r="CX13" i="1"/>
  <c r="CW13" i="1"/>
  <c r="CV13" i="1"/>
  <c r="CU13" i="1"/>
  <c r="CT13" i="1"/>
  <c r="CS13" i="1"/>
  <c r="CR13" i="1"/>
  <c r="CQ13" i="1"/>
  <c r="CP13" i="1"/>
  <c r="CO13" i="1"/>
  <c r="CN13" i="1"/>
  <c r="CM13" i="1"/>
  <c r="CL13" i="1"/>
  <c r="CK13" i="1"/>
  <c r="CJ13" i="1"/>
  <c r="CI13" i="1"/>
  <c r="CH13" i="1"/>
  <c r="CG13" i="1"/>
  <c r="CF13" i="1"/>
  <c r="CE13" i="1"/>
  <c r="CD13" i="1"/>
  <c r="CC13" i="1"/>
  <c r="CB13" i="1"/>
  <c r="CA13" i="1"/>
  <c r="BZ13" i="1"/>
  <c r="BY13" i="1"/>
  <c r="BX13" i="1"/>
  <c r="BW13" i="1"/>
  <c r="BV13" i="1"/>
  <c r="BU13" i="1"/>
  <c r="BT13" i="1"/>
  <c r="BS13" i="1"/>
  <c r="BR13" i="1"/>
  <c r="BQ13" i="1"/>
  <c r="BP13" i="1"/>
  <c r="BO13" i="1"/>
  <c r="BN13" i="1"/>
  <c r="BM13" i="1"/>
  <c r="BL13" i="1"/>
  <c r="BK13" i="1"/>
  <c r="BJ13" i="1"/>
  <c r="BI13" i="1"/>
  <c r="BH13" i="1"/>
  <c r="BG13" i="1"/>
  <c r="BF13" i="1"/>
  <c r="BE13" i="1"/>
  <c r="BD13" i="1"/>
  <c r="BC13" i="1"/>
  <c r="BB13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N12" i="1"/>
  <c r="EM12" i="1"/>
  <c r="EL12" i="1"/>
  <c r="EK12" i="1"/>
  <c r="EJ12" i="1"/>
  <c r="EI12" i="1"/>
  <c r="EH12" i="1"/>
  <c r="EG12" i="1"/>
  <c r="EF12" i="1"/>
  <c r="EE12" i="1"/>
  <c r="ED12" i="1"/>
  <c r="EC12" i="1"/>
  <c r="EB12" i="1"/>
  <c r="EA12" i="1"/>
  <c r="DZ12" i="1"/>
  <c r="DY12" i="1"/>
  <c r="DX12" i="1"/>
  <c r="DW12" i="1"/>
  <c r="DV12" i="1"/>
  <c r="DU12" i="1"/>
  <c r="DT12" i="1"/>
  <c r="DS12" i="1"/>
  <c r="DR12" i="1"/>
  <c r="DQ12" i="1"/>
  <c r="DP12" i="1"/>
  <c r="DO12" i="1"/>
  <c r="DN12" i="1"/>
  <c r="DM12" i="1"/>
  <c r="DL12" i="1"/>
  <c r="DK12" i="1"/>
  <c r="DJ12" i="1"/>
  <c r="DI12" i="1"/>
  <c r="DH12" i="1"/>
  <c r="DG12" i="1"/>
  <c r="DF12" i="1"/>
  <c r="DE12" i="1"/>
  <c r="DD12" i="1"/>
  <c r="DC12" i="1"/>
  <c r="DB12" i="1"/>
  <c r="DA12" i="1"/>
  <c r="CZ12" i="1"/>
  <c r="CY12" i="1"/>
  <c r="CX12" i="1"/>
  <c r="CW12" i="1"/>
  <c r="CV12" i="1"/>
  <c r="CU12" i="1"/>
  <c r="CT12" i="1"/>
  <c r="CS12" i="1"/>
  <c r="CR12" i="1"/>
  <c r="CQ12" i="1"/>
  <c r="CP12" i="1"/>
  <c r="CO12" i="1"/>
  <c r="CN12" i="1"/>
  <c r="CM12" i="1"/>
  <c r="CL12" i="1"/>
  <c r="CK12" i="1"/>
  <c r="CJ12" i="1"/>
  <c r="CI12" i="1"/>
  <c r="CH12" i="1"/>
  <c r="CG12" i="1"/>
  <c r="CF12" i="1"/>
  <c r="CE12" i="1"/>
  <c r="CD12" i="1"/>
  <c r="CC12" i="1"/>
  <c r="CB12" i="1"/>
  <c r="CA12" i="1"/>
  <c r="BZ12" i="1"/>
  <c r="BY12" i="1"/>
  <c r="BX12" i="1"/>
  <c r="BW12" i="1"/>
  <c r="BV12" i="1"/>
  <c r="BU12" i="1"/>
  <c r="BT12" i="1"/>
  <c r="BS12" i="1"/>
  <c r="BR12" i="1"/>
  <c r="BQ12" i="1"/>
  <c r="BP12" i="1"/>
  <c r="BO12" i="1"/>
  <c r="BN12" i="1"/>
  <c r="BM12" i="1"/>
  <c r="BL12" i="1"/>
  <c r="BK12" i="1"/>
  <c r="BJ12" i="1"/>
  <c r="BI12" i="1"/>
  <c r="BH12" i="1"/>
  <c r="BG12" i="1"/>
  <c r="BF12" i="1"/>
  <c r="BE12" i="1"/>
  <c r="BD12" i="1"/>
  <c r="BC12" i="1"/>
  <c r="BB12" i="1"/>
  <c r="BA12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N11" i="1"/>
  <c r="EM11" i="1"/>
  <c r="EL11" i="1"/>
  <c r="EK11" i="1"/>
  <c r="EJ11" i="1"/>
  <c r="EI11" i="1"/>
  <c r="EH11" i="1"/>
  <c r="EG11" i="1"/>
  <c r="EF11" i="1"/>
  <c r="EE11" i="1"/>
  <c r="ED11" i="1"/>
  <c r="EC11" i="1"/>
  <c r="EB11" i="1"/>
  <c r="EA11" i="1"/>
  <c r="DZ11" i="1"/>
  <c r="DY11" i="1"/>
  <c r="DX11" i="1"/>
  <c r="DW11" i="1"/>
  <c r="DV11" i="1"/>
  <c r="DU11" i="1"/>
  <c r="DT11" i="1"/>
  <c r="DS11" i="1"/>
  <c r="DR11" i="1"/>
  <c r="DQ11" i="1"/>
  <c r="DP11" i="1"/>
  <c r="DO11" i="1"/>
  <c r="DN11" i="1"/>
  <c r="DM11" i="1"/>
  <c r="DL11" i="1"/>
  <c r="DK11" i="1"/>
  <c r="DJ11" i="1"/>
  <c r="DI11" i="1"/>
  <c r="DH11" i="1"/>
  <c r="DG11" i="1"/>
  <c r="DF11" i="1"/>
  <c r="DE11" i="1"/>
  <c r="DD11" i="1"/>
  <c r="DC11" i="1"/>
  <c r="DB11" i="1"/>
  <c r="DA11" i="1"/>
  <c r="CZ11" i="1"/>
  <c r="CY11" i="1"/>
  <c r="CX11" i="1"/>
  <c r="CW11" i="1"/>
  <c r="CV11" i="1"/>
  <c r="CU11" i="1"/>
  <c r="CT11" i="1"/>
  <c r="CS11" i="1"/>
  <c r="CR11" i="1"/>
  <c r="CQ11" i="1"/>
  <c r="CP11" i="1"/>
  <c r="CO11" i="1"/>
  <c r="CN11" i="1"/>
  <c r="CM11" i="1"/>
  <c r="CL11" i="1"/>
  <c r="CK11" i="1"/>
  <c r="CJ11" i="1"/>
  <c r="CI11" i="1"/>
  <c r="CH11" i="1"/>
  <c r="CG11" i="1"/>
  <c r="CF11" i="1"/>
  <c r="CE11" i="1"/>
  <c r="CD11" i="1"/>
  <c r="CC11" i="1"/>
  <c r="CB11" i="1"/>
  <c r="CA11" i="1"/>
  <c r="BZ11" i="1"/>
  <c r="BY11" i="1"/>
  <c r="BX11" i="1"/>
  <c r="BW11" i="1"/>
  <c r="BV11" i="1"/>
  <c r="BU11" i="1"/>
  <c r="BT11" i="1"/>
  <c r="BS11" i="1"/>
  <c r="BR11" i="1"/>
  <c r="BQ11" i="1"/>
  <c r="BP11" i="1"/>
  <c r="BO11" i="1"/>
  <c r="BN11" i="1"/>
  <c r="BM11" i="1"/>
  <c r="BL11" i="1"/>
  <c r="BK11" i="1"/>
  <c r="BJ11" i="1"/>
  <c r="BI11" i="1"/>
  <c r="BH11" i="1"/>
  <c r="BG11" i="1"/>
  <c r="BF11" i="1"/>
  <c r="BE11" i="1"/>
  <c r="BD11" i="1"/>
  <c r="BC11" i="1"/>
  <c r="BB11" i="1"/>
  <c r="BA11" i="1"/>
  <c r="AZ11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N10" i="1"/>
  <c r="EM10" i="1"/>
  <c r="EL10" i="1"/>
  <c r="EK10" i="1"/>
  <c r="EJ10" i="1"/>
  <c r="EI10" i="1"/>
  <c r="EH10" i="1"/>
  <c r="EG10" i="1"/>
  <c r="EF10" i="1"/>
  <c r="EE10" i="1"/>
  <c r="ED10" i="1"/>
  <c r="EC10" i="1"/>
  <c r="EB10" i="1"/>
  <c r="EA10" i="1"/>
  <c r="DZ10" i="1"/>
  <c r="DY10" i="1"/>
  <c r="DX10" i="1"/>
  <c r="DW10" i="1"/>
  <c r="DV10" i="1"/>
  <c r="DU10" i="1"/>
  <c r="DT10" i="1"/>
  <c r="DS10" i="1"/>
  <c r="DR10" i="1"/>
  <c r="DQ10" i="1"/>
  <c r="DP10" i="1"/>
  <c r="DO10" i="1"/>
  <c r="DN10" i="1"/>
  <c r="DM10" i="1"/>
  <c r="DL10" i="1"/>
  <c r="DK10" i="1"/>
  <c r="DJ10" i="1"/>
  <c r="DI10" i="1"/>
  <c r="DH10" i="1"/>
  <c r="DG10" i="1"/>
  <c r="DF10" i="1"/>
  <c r="DE10" i="1"/>
  <c r="DD10" i="1"/>
  <c r="DC10" i="1"/>
  <c r="DB10" i="1"/>
  <c r="DA10" i="1"/>
  <c r="CZ10" i="1"/>
  <c r="CY10" i="1"/>
  <c r="CX10" i="1"/>
  <c r="CW10" i="1"/>
  <c r="CV10" i="1"/>
  <c r="CU10" i="1"/>
  <c r="CT10" i="1"/>
  <c r="CS10" i="1"/>
  <c r="CR10" i="1"/>
  <c r="CQ10" i="1"/>
  <c r="CP10" i="1"/>
  <c r="CO10" i="1"/>
  <c r="CN10" i="1"/>
  <c r="CM10" i="1"/>
  <c r="CL10" i="1"/>
  <c r="CK10" i="1"/>
  <c r="CJ10" i="1"/>
  <c r="CI10" i="1"/>
  <c r="CH10" i="1"/>
  <c r="CG10" i="1"/>
  <c r="CF10" i="1"/>
  <c r="CE10" i="1"/>
  <c r="CD10" i="1"/>
  <c r="CC10" i="1"/>
  <c r="CB10" i="1"/>
  <c r="CA10" i="1"/>
  <c r="BZ10" i="1"/>
  <c r="BY10" i="1"/>
  <c r="BX10" i="1"/>
  <c r="BW10" i="1"/>
  <c r="BV10" i="1"/>
  <c r="BU10" i="1"/>
  <c r="BT10" i="1"/>
  <c r="BS10" i="1"/>
  <c r="BR10" i="1"/>
  <c r="BQ10" i="1"/>
  <c r="BP10" i="1"/>
  <c r="BO10" i="1"/>
  <c r="BN10" i="1"/>
  <c r="BM10" i="1"/>
  <c r="BL10" i="1"/>
  <c r="BK10" i="1"/>
  <c r="BJ10" i="1"/>
  <c r="BI10" i="1"/>
  <c r="BH10" i="1"/>
  <c r="BG10" i="1"/>
  <c r="BF10" i="1"/>
  <c r="BE10" i="1"/>
  <c r="BD10" i="1"/>
  <c r="BC10" i="1"/>
  <c r="BB10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N9" i="1"/>
  <c r="EM9" i="1"/>
  <c r="EL9" i="1"/>
  <c r="EK9" i="1"/>
  <c r="EK68" i="1" s="1"/>
  <c r="EJ9" i="1"/>
  <c r="EI9" i="1"/>
  <c r="EH9" i="1"/>
  <c r="EG9" i="1"/>
  <c r="EF9" i="1"/>
  <c r="EE9" i="1"/>
  <c r="ED9" i="1"/>
  <c r="EC9" i="1"/>
  <c r="EB9" i="1"/>
  <c r="EA9" i="1"/>
  <c r="EA68" i="1" s="1"/>
  <c r="DZ9" i="1"/>
  <c r="DY9" i="1"/>
  <c r="DX9" i="1"/>
  <c r="DW9" i="1"/>
  <c r="DV9" i="1"/>
  <c r="DU9" i="1"/>
  <c r="DT9" i="1"/>
  <c r="DS9" i="1"/>
  <c r="DR9" i="1"/>
  <c r="DQ9" i="1"/>
  <c r="DP9" i="1"/>
  <c r="DP68" i="1" s="1"/>
  <c r="DO9" i="1"/>
  <c r="DN9" i="1"/>
  <c r="DN59" i="1" s="1"/>
  <c r="DM9" i="1"/>
  <c r="DL9" i="1"/>
  <c r="DK9" i="1"/>
  <c r="DJ9" i="1"/>
  <c r="DI9" i="1"/>
  <c r="DH9" i="1"/>
  <c r="DG9" i="1"/>
  <c r="DF9" i="1"/>
  <c r="DE9" i="1"/>
  <c r="DE68" i="1" s="1"/>
  <c r="DD9" i="1"/>
  <c r="DC9" i="1"/>
  <c r="DB9" i="1"/>
  <c r="DA9" i="1"/>
  <c r="CZ9" i="1"/>
  <c r="CY9" i="1"/>
  <c r="CX9" i="1"/>
  <c r="CW9" i="1"/>
  <c r="CV9" i="1"/>
  <c r="CU9" i="1"/>
  <c r="CU68" i="1" s="1"/>
  <c r="CT9" i="1"/>
  <c r="CS9" i="1"/>
  <c r="CR9" i="1"/>
  <c r="CQ9" i="1"/>
  <c r="CP9" i="1"/>
  <c r="CO9" i="1"/>
  <c r="CN9" i="1"/>
  <c r="CM9" i="1"/>
  <c r="CL9" i="1"/>
  <c r="CK9" i="1"/>
  <c r="CJ9" i="1"/>
  <c r="CI9" i="1"/>
  <c r="CH9" i="1"/>
  <c r="CG9" i="1"/>
  <c r="CF9" i="1"/>
  <c r="CE9" i="1"/>
  <c r="CD9" i="1"/>
  <c r="CC9" i="1"/>
  <c r="CB9" i="1"/>
  <c r="CA9" i="1"/>
  <c r="BZ9" i="1"/>
  <c r="BY9" i="1"/>
  <c r="BY68" i="1" s="1"/>
  <c r="BX9" i="1"/>
  <c r="BW9" i="1"/>
  <c r="BV9" i="1"/>
  <c r="BU9" i="1"/>
  <c r="BT9" i="1"/>
  <c r="BS9" i="1"/>
  <c r="BR9" i="1"/>
  <c r="BQ9" i="1"/>
  <c r="BP9" i="1"/>
  <c r="BO9" i="1"/>
  <c r="BO68" i="1" s="1"/>
  <c r="BN9" i="1"/>
  <c r="BM9" i="1"/>
  <c r="BL9" i="1"/>
  <c r="BK9" i="1"/>
  <c r="BJ9" i="1"/>
  <c r="BJ59" i="1" s="1"/>
  <c r="BI9" i="1"/>
  <c r="BH9" i="1"/>
  <c r="BG9" i="1"/>
  <c r="BF9" i="1"/>
  <c r="BE9" i="1"/>
  <c r="BD9" i="1"/>
  <c r="BD68" i="1" s="1"/>
  <c r="BC9" i="1"/>
  <c r="BB9" i="1"/>
  <c r="BA9" i="1"/>
  <c r="AZ9" i="1"/>
  <c r="AY9" i="1"/>
  <c r="AX9" i="1"/>
  <c r="AW9" i="1"/>
  <c r="AV9" i="1"/>
  <c r="AU9" i="1"/>
  <c r="AT9" i="1"/>
  <c r="AS9" i="1"/>
  <c r="AS68" i="1" s="1"/>
  <c r="AR9" i="1"/>
  <c r="AQ9" i="1"/>
  <c r="AP9" i="1"/>
  <c r="AO9" i="1"/>
  <c r="AN9" i="1"/>
  <c r="AM9" i="1"/>
  <c r="AL9" i="1"/>
  <c r="AK9" i="1"/>
  <c r="AJ9" i="1"/>
  <c r="AI9" i="1"/>
  <c r="AI68" i="1" s="1"/>
  <c r="AH9" i="1"/>
  <c r="AG9" i="1"/>
  <c r="AF9" i="1"/>
  <c r="AE9" i="1"/>
  <c r="AD9" i="1"/>
  <c r="AC9" i="1"/>
  <c r="AB9" i="1"/>
  <c r="AA9" i="1"/>
  <c r="Z9" i="1"/>
  <c r="Y9" i="1"/>
  <c r="X9" i="1"/>
  <c r="X68" i="1" s="1"/>
  <c r="W9" i="1"/>
  <c r="V9" i="1"/>
  <c r="U9" i="1"/>
  <c r="T9" i="1"/>
  <c r="S9" i="1"/>
  <c r="R9" i="1"/>
  <c r="Q9" i="1"/>
  <c r="Q59" i="1" s="1"/>
  <c r="P9" i="1"/>
  <c r="O9" i="1"/>
  <c r="N9" i="1"/>
  <c r="M9" i="1"/>
  <c r="M68" i="1" s="1"/>
  <c r="L9" i="1"/>
  <c r="K9" i="1"/>
  <c r="J9" i="1"/>
  <c r="I9" i="1"/>
  <c r="H9" i="1"/>
  <c r="G9" i="1"/>
  <c r="F9" i="1"/>
  <c r="EN8" i="1"/>
  <c r="EM8" i="1"/>
  <c r="EL8" i="1"/>
  <c r="EK8" i="1"/>
  <c r="EJ8" i="1"/>
  <c r="EI8" i="1"/>
  <c r="EH8" i="1"/>
  <c r="EG8" i="1"/>
  <c r="EF8" i="1"/>
  <c r="EE8" i="1"/>
  <c r="ED8" i="1"/>
  <c r="ED67" i="1" s="1"/>
  <c r="EC8" i="1"/>
  <c r="EB8" i="1"/>
  <c r="EB58" i="1" s="1"/>
  <c r="EA8" i="1"/>
  <c r="EA58" i="1" s="1"/>
  <c r="DZ8" i="1"/>
  <c r="DY8" i="1"/>
  <c r="DX8" i="1"/>
  <c r="DW8" i="1"/>
  <c r="DV8" i="1"/>
  <c r="DU8" i="1"/>
  <c r="DT8" i="1"/>
  <c r="DS8" i="1"/>
  <c r="DS67" i="1" s="1"/>
  <c r="DR8" i="1"/>
  <c r="DQ8" i="1"/>
  <c r="DP8" i="1"/>
  <c r="DO8" i="1"/>
  <c r="DN8" i="1"/>
  <c r="DM8" i="1"/>
  <c r="DL8" i="1"/>
  <c r="DL58" i="1" s="1"/>
  <c r="DK8" i="1"/>
  <c r="DJ8" i="1"/>
  <c r="DI8" i="1"/>
  <c r="DI67" i="1" s="1"/>
  <c r="DH8" i="1"/>
  <c r="DG8" i="1"/>
  <c r="DF8" i="1"/>
  <c r="DE8" i="1"/>
  <c r="DD8" i="1"/>
  <c r="DC8" i="1"/>
  <c r="DB8" i="1"/>
  <c r="DA8" i="1"/>
  <c r="CZ8" i="1"/>
  <c r="CZ58" i="1" s="1"/>
  <c r="CY8" i="1"/>
  <c r="CY58" i="1" s="1"/>
  <c r="CX8" i="1"/>
  <c r="CX67" i="1" s="1"/>
  <c r="CW8" i="1"/>
  <c r="CV8" i="1"/>
  <c r="CU8" i="1"/>
  <c r="CT8" i="1"/>
  <c r="CS8" i="1"/>
  <c r="CR8" i="1"/>
  <c r="CQ8" i="1"/>
  <c r="CP8" i="1"/>
  <c r="CO8" i="1"/>
  <c r="CN8" i="1"/>
  <c r="CM8" i="1"/>
  <c r="CM67" i="1" s="1"/>
  <c r="CL8" i="1"/>
  <c r="CK8" i="1"/>
  <c r="CJ8" i="1"/>
  <c r="CJ58" i="1" s="1"/>
  <c r="CI8" i="1"/>
  <c r="CH8" i="1"/>
  <c r="CG8" i="1"/>
  <c r="CF8" i="1"/>
  <c r="CE8" i="1"/>
  <c r="CD8" i="1"/>
  <c r="CC8" i="1"/>
  <c r="CC67" i="1" s="1"/>
  <c r="CB8" i="1"/>
  <c r="CA8" i="1"/>
  <c r="BZ8" i="1"/>
  <c r="BY8" i="1"/>
  <c r="BX8" i="1"/>
  <c r="BX58" i="1" s="1"/>
  <c r="BW8" i="1"/>
  <c r="BV8" i="1"/>
  <c r="BU8" i="1"/>
  <c r="BU58" i="1" s="1"/>
  <c r="BT8" i="1"/>
  <c r="BS8" i="1"/>
  <c r="BR8" i="1"/>
  <c r="BR67" i="1" s="1"/>
  <c r="BQ8" i="1"/>
  <c r="BP8" i="1"/>
  <c r="BO8" i="1"/>
  <c r="BN8" i="1"/>
  <c r="BM8" i="1"/>
  <c r="BL8" i="1"/>
  <c r="BK8" i="1"/>
  <c r="BJ8" i="1"/>
  <c r="BI8" i="1"/>
  <c r="BH8" i="1"/>
  <c r="BH58" i="1" s="1"/>
  <c r="BG8" i="1"/>
  <c r="BG67" i="1" s="1"/>
  <c r="BF8" i="1"/>
  <c r="BE8" i="1"/>
  <c r="BD8" i="1"/>
  <c r="BC8" i="1"/>
  <c r="BB8" i="1"/>
  <c r="BA8" i="1"/>
  <c r="AZ8" i="1"/>
  <c r="AY8" i="1"/>
  <c r="AX8" i="1"/>
  <c r="AW8" i="1"/>
  <c r="AW67" i="1" s="1"/>
  <c r="AV8" i="1"/>
  <c r="AU8" i="1"/>
  <c r="AT8" i="1"/>
  <c r="AS8" i="1"/>
  <c r="AS58" i="1" s="1"/>
  <c r="AR8" i="1"/>
  <c r="AQ8" i="1"/>
  <c r="AP8" i="1"/>
  <c r="AO8" i="1"/>
  <c r="AN8" i="1"/>
  <c r="AM8" i="1"/>
  <c r="AL8" i="1"/>
  <c r="AL67" i="1" s="1"/>
  <c r="AK8" i="1"/>
  <c r="AJ8" i="1"/>
  <c r="AI8" i="1"/>
  <c r="AH8" i="1"/>
  <c r="AG8" i="1"/>
  <c r="AF8" i="1"/>
  <c r="AE8" i="1"/>
  <c r="AD8" i="1"/>
  <c r="AC8" i="1"/>
  <c r="AB8" i="1"/>
  <c r="AA8" i="1"/>
  <c r="AA67" i="1" s="1"/>
  <c r="Z8" i="1"/>
  <c r="Y8" i="1"/>
  <c r="X8" i="1"/>
  <c r="W8" i="1"/>
  <c r="V8" i="1"/>
  <c r="U8" i="1"/>
  <c r="T8" i="1"/>
  <c r="S8" i="1"/>
  <c r="R8" i="1"/>
  <c r="Q8" i="1"/>
  <c r="Q67" i="1" s="1"/>
  <c r="P8" i="1"/>
  <c r="O8" i="1"/>
  <c r="N8" i="1"/>
  <c r="M8" i="1"/>
  <c r="L8" i="1"/>
  <c r="K8" i="1"/>
  <c r="J8" i="1"/>
  <c r="I8" i="1"/>
  <c r="H8" i="1"/>
  <c r="G8" i="1"/>
  <c r="F8" i="1"/>
  <c r="F67" i="1" s="1"/>
  <c r="EN7" i="1"/>
  <c r="EM7" i="1"/>
  <c r="EL7" i="1"/>
  <c r="EK7" i="1"/>
  <c r="EJ7" i="1"/>
  <c r="EI7" i="1"/>
  <c r="EI57" i="1" s="1"/>
  <c r="EH7" i="1"/>
  <c r="EG7" i="1"/>
  <c r="EG66" i="1" s="1"/>
  <c r="EF7" i="1"/>
  <c r="EE7" i="1"/>
  <c r="ED7" i="1"/>
  <c r="EC7" i="1"/>
  <c r="EB7" i="1"/>
  <c r="EA7" i="1"/>
  <c r="DZ7" i="1"/>
  <c r="DY7" i="1"/>
  <c r="DX7" i="1"/>
  <c r="DW7" i="1"/>
  <c r="DW66" i="1" s="1"/>
  <c r="DV7" i="1"/>
  <c r="DU7" i="1"/>
  <c r="DU57" i="1" s="1"/>
  <c r="DT7" i="1"/>
  <c r="DS7" i="1"/>
  <c r="DR7" i="1"/>
  <c r="DQ7" i="1"/>
  <c r="DP7" i="1"/>
  <c r="DO7" i="1"/>
  <c r="DN7" i="1"/>
  <c r="DN57" i="1" s="1"/>
  <c r="DM7" i="1"/>
  <c r="DL7" i="1"/>
  <c r="DK7" i="1"/>
  <c r="DJ7" i="1"/>
  <c r="DI7" i="1"/>
  <c r="DH7" i="1"/>
  <c r="DG7" i="1"/>
  <c r="DG57" i="1" s="1"/>
  <c r="DF7" i="1"/>
  <c r="DE7" i="1"/>
  <c r="DD7" i="1"/>
  <c r="DC7" i="1"/>
  <c r="DB7" i="1"/>
  <c r="DB57" i="1" s="1"/>
  <c r="DA7" i="1"/>
  <c r="DA66" i="1" s="1"/>
  <c r="CZ7" i="1"/>
  <c r="CY7" i="1"/>
  <c r="CX7" i="1"/>
  <c r="CW7" i="1"/>
  <c r="CV7" i="1"/>
  <c r="CU7" i="1"/>
  <c r="CT7" i="1"/>
  <c r="CT57" i="1" s="1"/>
  <c r="CS7" i="1"/>
  <c r="CS57" i="1" s="1"/>
  <c r="CR7" i="1"/>
  <c r="CQ7" i="1"/>
  <c r="CQ66" i="1" s="1"/>
  <c r="CP7" i="1"/>
  <c r="CO7" i="1"/>
  <c r="CN7" i="1"/>
  <c r="CM7" i="1"/>
  <c r="CL7" i="1"/>
  <c r="CL57" i="1" s="1"/>
  <c r="CK7" i="1"/>
  <c r="CJ7" i="1"/>
  <c r="CI7" i="1"/>
  <c r="CH7" i="1"/>
  <c r="CG7" i="1"/>
  <c r="CF7" i="1"/>
  <c r="CF66" i="1" s="1"/>
  <c r="CE7" i="1"/>
  <c r="CD7" i="1"/>
  <c r="CC7" i="1"/>
  <c r="CB7" i="1"/>
  <c r="CA7" i="1"/>
  <c r="BZ7" i="1"/>
  <c r="BY7" i="1"/>
  <c r="BX7" i="1"/>
  <c r="BW7" i="1"/>
  <c r="BV7" i="1"/>
  <c r="BU7" i="1"/>
  <c r="BU66" i="1" s="1"/>
  <c r="BT7" i="1"/>
  <c r="BS7" i="1"/>
  <c r="BR7" i="1"/>
  <c r="BR57" i="1" s="1"/>
  <c r="BQ7" i="1"/>
  <c r="BQ57" i="1" s="1"/>
  <c r="BP7" i="1"/>
  <c r="BO7" i="1"/>
  <c r="BN7" i="1"/>
  <c r="BM7" i="1"/>
  <c r="BL7" i="1"/>
  <c r="BK7" i="1"/>
  <c r="BK66" i="1" s="1"/>
  <c r="BJ7" i="1"/>
  <c r="BI7" i="1"/>
  <c r="BH7" i="1"/>
  <c r="BG7" i="1"/>
  <c r="BF7" i="1"/>
  <c r="BE7" i="1"/>
  <c r="BD7" i="1"/>
  <c r="BC7" i="1"/>
  <c r="BB7" i="1"/>
  <c r="BA7" i="1"/>
  <c r="AZ7" i="1"/>
  <c r="AZ66" i="1" s="1"/>
  <c r="AY7" i="1"/>
  <c r="AX7" i="1"/>
  <c r="AW7" i="1"/>
  <c r="AV7" i="1"/>
  <c r="AU7" i="1"/>
  <c r="AT7" i="1"/>
  <c r="AS7" i="1"/>
  <c r="AR7" i="1"/>
  <c r="AQ7" i="1"/>
  <c r="AP7" i="1"/>
  <c r="AP57" i="1" s="1"/>
  <c r="AO7" i="1"/>
  <c r="AO66" i="1" s="1"/>
  <c r="AN7" i="1"/>
  <c r="AM7" i="1"/>
  <c r="AM57" i="1" s="1"/>
  <c r="AL7" i="1"/>
  <c r="AK7" i="1"/>
  <c r="AJ7" i="1"/>
  <c r="AI7" i="1"/>
  <c r="AH7" i="1"/>
  <c r="AH57" i="1" s="1"/>
  <c r="AG7" i="1"/>
  <c r="AF7" i="1"/>
  <c r="AE7" i="1"/>
  <c r="AE66" i="1" s="1"/>
  <c r="AD7" i="1"/>
  <c r="AC7" i="1"/>
  <c r="AB7" i="1"/>
  <c r="AA7" i="1"/>
  <c r="Z7" i="1"/>
  <c r="Y7" i="1"/>
  <c r="X7" i="1"/>
  <c r="W7" i="1"/>
  <c r="V7" i="1"/>
  <c r="U7" i="1"/>
  <c r="T7" i="1"/>
  <c r="T66" i="1" s="1"/>
  <c r="S7" i="1"/>
  <c r="R7" i="1"/>
  <c r="R57" i="1" s="1"/>
  <c r="Q7" i="1"/>
  <c r="P7" i="1"/>
  <c r="O7" i="1"/>
  <c r="N7" i="1"/>
  <c r="M7" i="1"/>
  <c r="L7" i="1"/>
  <c r="K7" i="1"/>
  <c r="K57" i="1" s="1"/>
  <c r="J7" i="1"/>
  <c r="I7" i="1"/>
  <c r="I66" i="1" s="1"/>
  <c r="H7" i="1"/>
  <c r="G7" i="1"/>
  <c r="F7" i="1"/>
  <c r="EN6" i="1"/>
  <c r="EM6" i="1"/>
  <c r="EL6" i="1"/>
  <c r="EK6" i="1"/>
  <c r="EK65" i="1" s="1"/>
  <c r="EJ6" i="1"/>
  <c r="EI6" i="1"/>
  <c r="EI56" i="1" s="1"/>
  <c r="EH6" i="1"/>
  <c r="EG6" i="1"/>
  <c r="EF6" i="1"/>
  <c r="EE6" i="1"/>
  <c r="ED6" i="1"/>
  <c r="EC6" i="1"/>
  <c r="EB6" i="1"/>
  <c r="EA6" i="1"/>
  <c r="DZ6" i="1"/>
  <c r="DZ65" i="1" s="1"/>
  <c r="DY6" i="1"/>
  <c r="DX6" i="1"/>
  <c r="DW6" i="1"/>
  <c r="DV6" i="1"/>
  <c r="DU6" i="1"/>
  <c r="DU56" i="1" s="1"/>
  <c r="DT6" i="1"/>
  <c r="DS6" i="1"/>
  <c r="DR6" i="1"/>
  <c r="DQ6" i="1"/>
  <c r="DP6" i="1"/>
  <c r="DO6" i="1"/>
  <c r="DO65" i="1" s="1"/>
  <c r="DN6" i="1"/>
  <c r="DM6" i="1"/>
  <c r="DL6" i="1"/>
  <c r="DK6" i="1"/>
  <c r="DJ6" i="1"/>
  <c r="DI6" i="1"/>
  <c r="DH6" i="1"/>
  <c r="DG6" i="1"/>
  <c r="DG56" i="1" s="1"/>
  <c r="DF6" i="1"/>
  <c r="DE6" i="1"/>
  <c r="DE65" i="1" s="1"/>
  <c r="DD6" i="1"/>
  <c r="DC6" i="1"/>
  <c r="DB6" i="1"/>
  <c r="DA6" i="1"/>
  <c r="CZ6" i="1"/>
  <c r="CY6" i="1"/>
  <c r="CX6" i="1"/>
  <c r="CW6" i="1"/>
  <c r="CV6" i="1"/>
  <c r="CU6" i="1"/>
  <c r="CT6" i="1"/>
  <c r="CT65" i="1" s="1"/>
  <c r="CS6" i="1"/>
  <c r="CR6" i="1"/>
  <c r="CR56" i="1" s="1"/>
  <c r="CQ6" i="1"/>
  <c r="CP6" i="1"/>
  <c r="CO6" i="1"/>
  <c r="CN6" i="1"/>
  <c r="CM6" i="1"/>
  <c r="CL6" i="1"/>
  <c r="CK6" i="1"/>
  <c r="CJ6" i="1"/>
  <c r="CI6" i="1"/>
  <c r="CI65" i="1" s="1"/>
  <c r="CH6" i="1"/>
  <c r="CG6" i="1"/>
  <c r="CF6" i="1"/>
  <c r="CE6" i="1"/>
  <c r="CD6" i="1"/>
  <c r="CC6" i="1"/>
  <c r="CB6" i="1"/>
  <c r="CA6" i="1"/>
  <c r="BZ6" i="1"/>
  <c r="BY6" i="1"/>
  <c r="BY65" i="1" s="1"/>
  <c r="BX6" i="1"/>
  <c r="BW6" i="1"/>
  <c r="BV6" i="1"/>
  <c r="BU6" i="1"/>
  <c r="BT6" i="1"/>
  <c r="BS6" i="1"/>
  <c r="BR6" i="1"/>
  <c r="BQ6" i="1"/>
  <c r="BP6" i="1"/>
  <c r="BP56" i="1" s="1"/>
  <c r="BO6" i="1"/>
  <c r="BN6" i="1"/>
  <c r="BN65" i="1" s="1"/>
  <c r="BM6" i="1"/>
  <c r="BL6" i="1"/>
  <c r="BK6" i="1"/>
  <c r="BJ6" i="1"/>
  <c r="BI6" i="1"/>
  <c r="BH6" i="1"/>
  <c r="BG6" i="1"/>
  <c r="BF6" i="1"/>
  <c r="BE6" i="1"/>
  <c r="BD6" i="1"/>
  <c r="BC6" i="1"/>
  <c r="BC65" i="1" s="1"/>
  <c r="BB6" i="1"/>
  <c r="BA6" i="1"/>
  <c r="BA56" i="1" s="1"/>
  <c r="AZ6" i="1"/>
  <c r="AY6" i="1"/>
  <c r="AX6" i="1"/>
  <c r="AW6" i="1"/>
  <c r="AV6" i="1"/>
  <c r="AU6" i="1"/>
  <c r="AT6" i="1"/>
  <c r="AS6" i="1"/>
  <c r="AS65" i="1" s="1"/>
  <c r="AR6" i="1"/>
  <c r="AQ6" i="1"/>
  <c r="AP6" i="1"/>
  <c r="AO6" i="1"/>
  <c r="AN6" i="1"/>
  <c r="AN56" i="1" s="1"/>
  <c r="AM6" i="1"/>
  <c r="AL6" i="1"/>
  <c r="AK6" i="1"/>
  <c r="AJ6" i="1"/>
  <c r="AI6" i="1"/>
  <c r="AH6" i="1"/>
  <c r="AH65" i="1" s="1"/>
  <c r="AG6" i="1"/>
  <c r="AF6" i="1"/>
  <c r="AE6" i="1"/>
  <c r="AD6" i="1"/>
  <c r="AC6" i="1"/>
  <c r="AB6" i="1"/>
  <c r="AA6" i="1"/>
  <c r="Z6" i="1"/>
  <c r="Y6" i="1"/>
  <c r="Y56" i="1" s="1"/>
  <c r="X6" i="1"/>
  <c r="W6" i="1"/>
  <c r="W65" i="1" s="1"/>
  <c r="V6" i="1"/>
  <c r="U6" i="1"/>
  <c r="T6" i="1"/>
  <c r="S6" i="1"/>
  <c r="R6" i="1"/>
  <c r="Q6" i="1"/>
  <c r="P6" i="1"/>
  <c r="O6" i="1"/>
  <c r="N6" i="1"/>
  <c r="M6" i="1"/>
  <c r="M65" i="1" s="1"/>
  <c r="L6" i="1"/>
  <c r="K6" i="1"/>
  <c r="K56" i="1" s="1"/>
  <c r="J6" i="1"/>
  <c r="I6" i="1"/>
  <c r="H6" i="1"/>
  <c r="G6" i="1"/>
  <c r="F6" i="1"/>
  <c r="EN5" i="1"/>
  <c r="EM5" i="1"/>
  <c r="EL5" i="1"/>
  <c r="EK5" i="1"/>
  <c r="EJ5" i="1"/>
  <c r="EI5" i="1"/>
  <c r="EI55" i="1" s="1"/>
  <c r="EH5" i="1"/>
  <c r="EG5" i="1"/>
  <c r="EF5" i="1"/>
  <c r="EE5" i="1"/>
  <c r="ED5" i="1"/>
  <c r="EC5" i="1"/>
  <c r="EC64" i="1" s="1"/>
  <c r="EB5" i="1"/>
  <c r="EA5" i="1"/>
  <c r="DZ5" i="1"/>
  <c r="DY5" i="1"/>
  <c r="DX5" i="1"/>
  <c r="DW5" i="1"/>
  <c r="DV5" i="1"/>
  <c r="DU5" i="1"/>
  <c r="DU55" i="1" s="1"/>
  <c r="DT5" i="1"/>
  <c r="DS5" i="1"/>
  <c r="DS64" i="1" s="1"/>
  <c r="DR5" i="1"/>
  <c r="DQ5" i="1"/>
  <c r="DP5" i="1"/>
  <c r="DO5" i="1"/>
  <c r="DN5" i="1"/>
  <c r="DM5" i="1"/>
  <c r="DL5" i="1"/>
  <c r="DK5" i="1"/>
  <c r="DJ5" i="1"/>
  <c r="DI5" i="1"/>
  <c r="DH5" i="1"/>
  <c r="DH64" i="1" s="1"/>
  <c r="DG5" i="1"/>
  <c r="DF5" i="1"/>
  <c r="DF55" i="1" s="1"/>
  <c r="DE5" i="1"/>
  <c r="DD5" i="1"/>
  <c r="DC5" i="1"/>
  <c r="DB5" i="1"/>
  <c r="DA5" i="1"/>
  <c r="CZ5" i="1"/>
  <c r="CY5" i="1"/>
  <c r="CX5" i="1"/>
  <c r="CW5" i="1"/>
  <c r="CW64" i="1" s="1"/>
  <c r="CV5" i="1"/>
  <c r="CU5" i="1"/>
  <c r="CT5" i="1"/>
  <c r="CS5" i="1"/>
  <c r="CS55" i="1" s="1"/>
  <c r="CR5" i="1"/>
  <c r="CQ5" i="1"/>
  <c r="CP5" i="1"/>
  <c r="CO5" i="1"/>
  <c r="CN5" i="1"/>
  <c r="CM5" i="1"/>
  <c r="CM64" i="1" s="1"/>
  <c r="CL5" i="1"/>
  <c r="CK5" i="1"/>
  <c r="CJ5" i="1"/>
  <c r="CI5" i="1"/>
  <c r="CH5" i="1"/>
  <c r="CG5" i="1"/>
  <c r="CF5" i="1"/>
  <c r="CE5" i="1"/>
  <c r="CD5" i="1"/>
  <c r="CD55" i="1" s="1"/>
  <c r="CC5" i="1"/>
  <c r="CB5" i="1"/>
  <c r="CB64" i="1" s="1"/>
  <c r="CA5" i="1"/>
  <c r="BZ5" i="1"/>
  <c r="BY5" i="1"/>
  <c r="BX5" i="1"/>
  <c r="BW5" i="1"/>
  <c r="BV5" i="1"/>
  <c r="BU5" i="1"/>
  <c r="BT5" i="1"/>
  <c r="BS5" i="1"/>
  <c r="BR5" i="1"/>
  <c r="BQ5" i="1"/>
  <c r="BQ64" i="1" s="1"/>
  <c r="BP5" i="1"/>
  <c r="BO5" i="1"/>
  <c r="BO55" i="1" s="1"/>
  <c r="BN5" i="1"/>
  <c r="BM5" i="1"/>
  <c r="BL5" i="1"/>
  <c r="BK5" i="1"/>
  <c r="BJ5" i="1"/>
  <c r="BI5" i="1"/>
  <c r="BH5" i="1"/>
  <c r="BG5" i="1"/>
  <c r="BG64" i="1" s="1"/>
  <c r="BF5" i="1"/>
  <c r="BE5" i="1"/>
  <c r="BD5" i="1"/>
  <c r="BC5" i="1"/>
  <c r="BB5" i="1"/>
  <c r="BB55" i="1" s="1"/>
  <c r="BA5" i="1"/>
  <c r="AZ5" i="1"/>
  <c r="AY5" i="1"/>
  <c r="AX5" i="1"/>
  <c r="AW5" i="1"/>
  <c r="AV5" i="1"/>
  <c r="AV64" i="1" s="1"/>
  <c r="AU5" i="1"/>
  <c r="AT5" i="1"/>
  <c r="AS5" i="1"/>
  <c r="AR5" i="1"/>
  <c r="AQ5" i="1"/>
  <c r="AP5" i="1"/>
  <c r="AO5" i="1"/>
  <c r="AN5" i="1"/>
  <c r="AM5" i="1"/>
  <c r="AM55" i="1" s="1"/>
  <c r="AL5" i="1"/>
  <c r="AK5" i="1"/>
  <c r="AK64" i="1" s="1"/>
  <c r="AJ5" i="1"/>
  <c r="AI5" i="1"/>
  <c r="AH5" i="1"/>
  <c r="AG5" i="1"/>
  <c r="AF5" i="1"/>
  <c r="AE5" i="1"/>
  <c r="AD5" i="1"/>
  <c r="AC5" i="1"/>
  <c r="AB5" i="1"/>
  <c r="AA5" i="1"/>
  <c r="AA64" i="1" s="1"/>
  <c r="Z5" i="1"/>
  <c r="Y5" i="1"/>
  <c r="Y55" i="1" s="1"/>
  <c r="X5" i="1"/>
  <c r="W5" i="1"/>
  <c r="V5" i="1"/>
  <c r="U5" i="1"/>
  <c r="T5" i="1"/>
  <c r="S5" i="1"/>
  <c r="R5" i="1"/>
  <c r="Q5" i="1"/>
  <c r="P5" i="1"/>
  <c r="P64" i="1" s="1"/>
  <c r="O5" i="1"/>
  <c r="N5" i="1"/>
  <c r="M5" i="1"/>
  <c r="L5" i="1"/>
  <c r="K5" i="1"/>
  <c r="K55" i="1" s="1"/>
  <c r="J5" i="1"/>
  <c r="I5" i="1"/>
  <c r="H5" i="1"/>
  <c r="G5" i="1"/>
  <c r="F5" i="1"/>
  <c r="EN4" i="1"/>
  <c r="EM4" i="1"/>
  <c r="EL4" i="1"/>
  <c r="EK4" i="1"/>
  <c r="EJ4" i="1"/>
  <c r="EI4" i="1"/>
  <c r="EI54" i="1" s="1"/>
  <c r="EH4" i="1"/>
  <c r="EG4" i="1"/>
  <c r="EG63" i="1" s="1"/>
  <c r="EF4" i="1"/>
  <c r="EE4" i="1"/>
  <c r="ED4" i="1"/>
  <c r="EC4" i="1"/>
  <c r="EC63" i="1" s="1"/>
  <c r="EB4" i="1"/>
  <c r="EA4" i="1"/>
  <c r="DZ4" i="1"/>
  <c r="DY4" i="1"/>
  <c r="DX4" i="1"/>
  <c r="DW4" i="1"/>
  <c r="DV4" i="1"/>
  <c r="DV63" i="1" s="1"/>
  <c r="DU4" i="1"/>
  <c r="DT4" i="1"/>
  <c r="DT54" i="1" s="1"/>
  <c r="DS4" i="1"/>
  <c r="DR4" i="1"/>
  <c r="DR63" i="1" s="1"/>
  <c r="DQ4" i="1"/>
  <c r="DP4" i="1"/>
  <c r="DO4" i="1"/>
  <c r="DN4" i="1"/>
  <c r="DM4" i="1"/>
  <c r="DL4" i="1"/>
  <c r="DK4" i="1"/>
  <c r="DK63" i="1" s="1"/>
  <c r="DJ4" i="1"/>
  <c r="DI4" i="1"/>
  <c r="DH4" i="1"/>
  <c r="DG4" i="1"/>
  <c r="DG63" i="1" s="1"/>
  <c r="DF4" i="1"/>
  <c r="DE4" i="1"/>
  <c r="DD4" i="1"/>
  <c r="DC4" i="1"/>
  <c r="DB4" i="1"/>
  <c r="DA4" i="1"/>
  <c r="DA63" i="1" s="1"/>
  <c r="CZ4" i="1"/>
  <c r="CY4" i="1"/>
  <c r="CX4" i="1"/>
  <c r="CW4" i="1"/>
  <c r="CW63" i="1" s="1"/>
  <c r="CV4" i="1"/>
  <c r="CU4" i="1"/>
  <c r="CT4" i="1"/>
  <c r="CS4" i="1"/>
  <c r="CR4" i="1"/>
  <c r="CR54" i="1" s="1"/>
  <c r="CQ4" i="1"/>
  <c r="CP4" i="1"/>
  <c r="CP63" i="1" s="1"/>
  <c r="CO4" i="1"/>
  <c r="CO63" i="1" s="1"/>
  <c r="CN4" i="1"/>
  <c r="CM4" i="1"/>
  <c r="CL4" i="1"/>
  <c r="CK4" i="1"/>
  <c r="CJ4" i="1"/>
  <c r="CI4" i="1"/>
  <c r="CI63" i="1" s="1"/>
  <c r="CH4" i="1"/>
  <c r="CG4" i="1"/>
  <c r="CG63" i="1" s="1"/>
  <c r="CF4" i="1"/>
  <c r="CE4" i="1"/>
  <c r="CD4" i="1"/>
  <c r="CC4" i="1"/>
  <c r="CC54" i="1" s="1"/>
  <c r="CB4" i="1"/>
  <c r="CA4" i="1"/>
  <c r="CA63" i="1" s="1"/>
  <c r="BZ4" i="1"/>
  <c r="BZ63" i="1" s="1"/>
  <c r="BY4" i="1"/>
  <c r="BX4" i="1"/>
  <c r="BW4" i="1"/>
  <c r="BV4" i="1"/>
  <c r="BU4" i="1"/>
  <c r="BU63" i="1" s="1"/>
  <c r="BT4" i="1"/>
  <c r="BS4" i="1"/>
  <c r="BS63" i="1" s="1"/>
  <c r="BR4" i="1"/>
  <c r="BQ4" i="1"/>
  <c r="BP4" i="1"/>
  <c r="BP54" i="1" s="1"/>
  <c r="BO4" i="1"/>
  <c r="BN4" i="1"/>
  <c r="BN63" i="1" s="1"/>
  <c r="BM4" i="1"/>
  <c r="BL4" i="1"/>
  <c r="BK4" i="1"/>
  <c r="BK63" i="1" s="1"/>
  <c r="BJ4" i="1"/>
  <c r="BI4" i="1"/>
  <c r="BH4" i="1"/>
  <c r="BG4" i="1"/>
  <c r="BF4" i="1"/>
  <c r="BF63" i="1" s="1"/>
  <c r="BE4" i="1"/>
  <c r="BE63" i="1" s="1"/>
  <c r="BD4" i="1"/>
  <c r="BC4" i="1"/>
  <c r="BB4" i="1"/>
  <c r="BA4" i="1"/>
  <c r="BA54" i="1" s="1"/>
  <c r="AZ4" i="1"/>
  <c r="AY4" i="1"/>
  <c r="AY63" i="1" s="1"/>
  <c r="AX4" i="1"/>
  <c r="AX63" i="1" s="1"/>
  <c r="AW4" i="1"/>
  <c r="AV4" i="1"/>
  <c r="AU4" i="1"/>
  <c r="AT4" i="1"/>
  <c r="AS4" i="1"/>
  <c r="AS63" i="1" s="1"/>
  <c r="AR4" i="1"/>
  <c r="AQ4" i="1"/>
  <c r="AP4" i="1"/>
  <c r="AP63" i="1" s="1"/>
  <c r="AO4" i="1"/>
  <c r="AN4" i="1"/>
  <c r="AM4" i="1"/>
  <c r="AM54" i="1" s="1"/>
  <c r="AL4" i="1"/>
  <c r="AK4" i="1"/>
  <c r="AK63" i="1" s="1"/>
  <c r="AJ4" i="1"/>
  <c r="AI4" i="1"/>
  <c r="AI63" i="1" s="1"/>
  <c r="AH4" i="1"/>
  <c r="AG4" i="1"/>
  <c r="AF4" i="1"/>
  <c r="AE4" i="1"/>
  <c r="AD4" i="1"/>
  <c r="AD63" i="1" s="1"/>
  <c r="AC4" i="1"/>
  <c r="AC63" i="1" s="1"/>
  <c r="AB4" i="1"/>
  <c r="AA4" i="1"/>
  <c r="Z4" i="1"/>
  <c r="Y4" i="1"/>
  <c r="Y54" i="1" s="1"/>
  <c r="X4" i="1"/>
  <c r="W4" i="1"/>
  <c r="W63" i="1" s="1"/>
  <c r="V4" i="1"/>
  <c r="U4" i="1"/>
  <c r="T4" i="1"/>
  <c r="S4" i="1"/>
  <c r="S63" i="1" s="1"/>
  <c r="R4" i="1"/>
  <c r="R63" i="1" s="1"/>
  <c r="Q4" i="1"/>
  <c r="P4" i="1"/>
  <c r="O4" i="1"/>
  <c r="N4" i="1"/>
  <c r="N63" i="1" s="1"/>
  <c r="M4" i="1"/>
  <c r="M63" i="1" s="1"/>
  <c r="L4" i="1"/>
  <c r="K4" i="1"/>
  <c r="K54" i="1" s="1"/>
  <c r="J4" i="1"/>
  <c r="I4" i="1"/>
  <c r="I63" i="1" s="1"/>
  <c r="H4" i="1"/>
  <c r="G4" i="1"/>
  <c r="G63" i="1" s="1"/>
  <c r="F4" i="1"/>
  <c r="EN3" i="1"/>
  <c r="EN62" i="1" s="1"/>
  <c r="EM3" i="1"/>
  <c r="EL3" i="1"/>
  <c r="EK3" i="1"/>
  <c r="EJ3" i="1"/>
  <c r="EJ62" i="1" s="1"/>
  <c r="EI3" i="1"/>
  <c r="EI62" i="1" s="1"/>
  <c r="EH3" i="1"/>
  <c r="EH53" i="1" s="1"/>
  <c r="EG3" i="1"/>
  <c r="EF3" i="1"/>
  <c r="EE3" i="1"/>
  <c r="EE62" i="1" s="1"/>
  <c r="ED3" i="1"/>
  <c r="EC3" i="1"/>
  <c r="EC62" i="1" s="1"/>
  <c r="EB3" i="1"/>
  <c r="EA3" i="1"/>
  <c r="DZ3" i="1"/>
  <c r="DY3" i="1"/>
  <c r="DY62" i="1" s="1"/>
  <c r="DX3" i="1"/>
  <c r="DX62" i="1" s="1"/>
  <c r="DW3" i="1"/>
  <c r="DV3" i="1"/>
  <c r="DU3" i="1"/>
  <c r="DU53" i="1" s="1"/>
  <c r="DT3" i="1"/>
  <c r="DT62" i="1" s="1"/>
  <c r="DS3" i="1"/>
  <c r="DS62" i="1" s="1"/>
  <c r="DR3" i="1"/>
  <c r="DQ3" i="1"/>
  <c r="DP3" i="1"/>
  <c r="DO3" i="1"/>
  <c r="DO62" i="1" s="1"/>
  <c r="DN3" i="1"/>
  <c r="DM3" i="1"/>
  <c r="DM62" i="1" s="1"/>
  <c r="DL3" i="1"/>
  <c r="DK3" i="1"/>
  <c r="DJ3" i="1"/>
  <c r="DI3" i="1"/>
  <c r="DI62" i="1" s="1"/>
  <c r="DH3" i="1"/>
  <c r="DH62" i="1" s="1"/>
  <c r="DG3" i="1"/>
  <c r="DF3" i="1"/>
  <c r="DE3" i="1"/>
  <c r="DD3" i="1"/>
  <c r="DD62" i="1" s="1"/>
  <c r="DC3" i="1"/>
  <c r="DC62" i="1" s="1"/>
  <c r="DB3" i="1"/>
  <c r="DA3" i="1"/>
  <c r="CZ3" i="1"/>
  <c r="CY3" i="1"/>
  <c r="CY62" i="1" s="1"/>
  <c r="CX3" i="1"/>
  <c r="CW3" i="1"/>
  <c r="CW62" i="1" s="1"/>
  <c r="CV3" i="1"/>
  <c r="CU3" i="1"/>
  <c r="CT3" i="1"/>
  <c r="CS3" i="1"/>
  <c r="CS62" i="1" s="1"/>
  <c r="CR3" i="1"/>
  <c r="CR62" i="1" s="1"/>
  <c r="CQ3" i="1"/>
  <c r="CQ53" i="1" s="1"/>
  <c r="CP3" i="1"/>
  <c r="CO3" i="1"/>
  <c r="CN3" i="1"/>
  <c r="CN62" i="1" s="1"/>
  <c r="CM3" i="1"/>
  <c r="CM62" i="1" s="1"/>
  <c r="CL3" i="1"/>
  <c r="CK3" i="1"/>
  <c r="CJ3" i="1"/>
  <c r="CI3" i="1"/>
  <c r="CI62" i="1" s="1"/>
  <c r="CH3" i="1"/>
  <c r="CG3" i="1"/>
  <c r="CG62" i="1" s="1"/>
  <c r="CF3" i="1"/>
  <c r="CE3" i="1"/>
  <c r="CD3" i="1"/>
  <c r="CD53" i="1" s="1"/>
  <c r="CC3" i="1"/>
  <c r="CC62" i="1" s="1"/>
  <c r="CB3" i="1"/>
  <c r="CB62" i="1" s="1"/>
  <c r="CA3" i="1"/>
  <c r="BZ3" i="1"/>
  <c r="BY3" i="1"/>
  <c r="BX3" i="1"/>
  <c r="BX62" i="1" s="1"/>
  <c r="BW3" i="1"/>
  <c r="BW62" i="1" s="1"/>
  <c r="BV3" i="1"/>
  <c r="BU3" i="1"/>
  <c r="BT3" i="1"/>
  <c r="BS3" i="1"/>
  <c r="BS62" i="1" s="1"/>
  <c r="BR3" i="1"/>
  <c r="BQ3" i="1"/>
  <c r="BQ62" i="1" s="1"/>
  <c r="BP3" i="1"/>
  <c r="BO3" i="1"/>
  <c r="BO53" i="1" s="1"/>
  <c r="BN3" i="1"/>
  <c r="BM3" i="1"/>
  <c r="BM62" i="1" s="1"/>
  <c r="BL3" i="1"/>
  <c r="BL62" i="1" s="1"/>
  <c r="BK3" i="1"/>
  <c r="BJ3" i="1"/>
  <c r="BI3" i="1"/>
  <c r="BH3" i="1"/>
  <c r="BH62" i="1" s="1"/>
  <c r="BG3" i="1"/>
  <c r="BG62" i="1" s="1"/>
  <c r="BF3" i="1"/>
  <c r="BE3" i="1"/>
  <c r="BD3" i="1"/>
  <c r="BC3" i="1"/>
  <c r="BC62" i="1" s="1"/>
  <c r="BB3" i="1"/>
  <c r="BA3" i="1"/>
  <c r="BA53" i="1" s="1"/>
  <c r="AZ3" i="1"/>
  <c r="AY3" i="1"/>
  <c r="AX3" i="1"/>
  <c r="AW3" i="1"/>
  <c r="AW62" i="1" s="1"/>
  <c r="AV3" i="1"/>
  <c r="AV62" i="1" s="1"/>
  <c r="AU3" i="1"/>
  <c r="AT3" i="1"/>
  <c r="AS3" i="1"/>
  <c r="AR3" i="1"/>
  <c r="AR62" i="1" s="1"/>
  <c r="AQ3" i="1"/>
  <c r="AQ62" i="1" s="1"/>
  <c r="AP3" i="1"/>
  <c r="AO3" i="1"/>
  <c r="AN3" i="1"/>
  <c r="AM3" i="1"/>
  <c r="AM53" i="1" s="1"/>
  <c r="AL3" i="1"/>
  <c r="AK3" i="1"/>
  <c r="AK62" i="1" s="1"/>
  <c r="AJ3" i="1"/>
  <c r="AI3" i="1"/>
  <c r="AH3" i="1"/>
  <c r="AG3" i="1"/>
  <c r="AG62" i="1" s="1"/>
  <c r="AF3" i="1"/>
  <c r="AF62" i="1" s="1"/>
  <c r="AE3" i="1"/>
  <c r="AD3" i="1"/>
  <c r="AC3" i="1"/>
  <c r="AB3" i="1"/>
  <c r="AB62" i="1" s="1"/>
  <c r="AA3" i="1"/>
  <c r="AA62" i="1" s="1"/>
  <c r="Z3" i="1"/>
  <c r="Y3" i="1"/>
  <c r="Y53" i="1" s="1"/>
  <c r="X3" i="1"/>
  <c r="W3" i="1"/>
  <c r="W62" i="1" s="1"/>
  <c r="V3" i="1"/>
  <c r="U3" i="1"/>
  <c r="U62" i="1" s="1"/>
  <c r="T3" i="1"/>
  <c r="S3" i="1"/>
  <c r="R3" i="1"/>
  <c r="Q3" i="1"/>
  <c r="Q62" i="1" s="1"/>
  <c r="P3" i="1"/>
  <c r="P62" i="1" s="1"/>
  <c r="O3" i="1"/>
  <c r="N3" i="1"/>
  <c r="M3" i="1"/>
  <c r="L3" i="1"/>
  <c r="L62" i="1" s="1"/>
  <c r="K3" i="1"/>
  <c r="K62" i="1" s="1"/>
  <c r="J3" i="1"/>
  <c r="J53" i="1" s="1"/>
  <c r="I3" i="1"/>
  <c r="H3" i="1"/>
  <c r="G3" i="1"/>
  <c r="G62" i="1" s="1"/>
  <c r="F3" i="1"/>
  <c r="EN2" i="1"/>
  <c r="EM2" i="1"/>
  <c r="EL2" i="1"/>
  <c r="EK2" i="1"/>
  <c r="EJ2" i="1"/>
  <c r="EI2" i="1"/>
  <c r="EH2" i="1"/>
  <c r="EG2" i="1"/>
  <c r="EF2" i="1"/>
  <c r="EE2" i="1"/>
  <c r="ED2" i="1"/>
  <c r="EC2" i="1"/>
  <c r="EB2" i="1"/>
  <c r="EA2" i="1"/>
  <c r="DZ2" i="1"/>
  <c r="DY2" i="1"/>
  <c r="DX2" i="1"/>
  <c r="DW2" i="1"/>
  <c r="DV2" i="1"/>
  <c r="DU2" i="1"/>
  <c r="DT2" i="1"/>
  <c r="DS2" i="1"/>
  <c r="DR2" i="1"/>
  <c r="DQ2" i="1"/>
  <c r="DP2" i="1"/>
  <c r="DO2" i="1"/>
  <c r="DN2" i="1"/>
  <c r="DM2" i="1"/>
  <c r="DL2" i="1"/>
  <c r="DK2" i="1"/>
  <c r="DJ2" i="1"/>
  <c r="DI2" i="1"/>
  <c r="DH2" i="1"/>
  <c r="DG2" i="1"/>
  <c r="DF2" i="1"/>
  <c r="DE2" i="1"/>
  <c r="DD2" i="1"/>
  <c r="DC2" i="1"/>
  <c r="DB2" i="1"/>
  <c r="DA2" i="1"/>
  <c r="CZ2" i="1"/>
  <c r="CY2" i="1"/>
  <c r="CX2" i="1"/>
  <c r="CW2" i="1"/>
  <c r="CV2" i="1"/>
  <c r="CU2" i="1"/>
  <c r="CT2" i="1"/>
  <c r="CS2" i="1"/>
  <c r="CR2" i="1"/>
  <c r="CQ2" i="1"/>
  <c r="CP2" i="1"/>
  <c r="CO2" i="1"/>
  <c r="CN2" i="1"/>
  <c r="CM2" i="1"/>
  <c r="CL2" i="1"/>
  <c r="CK2" i="1"/>
  <c r="CJ2" i="1"/>
  <c r="CI2" i="1"/>
  <c r="CH2" i="1"/>
  <c r="CG2" i="1"/>
  <c r="CF2" i="1"/>
  <c r="CE2" i="1"/>
  <c r="CD2" i="1"/>
  <c r="CC2" i="1"/>
  <c r="CB2" i="1"/>
  <c r="CA2" i="1"/>
  <c r="BZ2" i="1"/>
  <c r="BY2" i="1"/>
  <c r="BX2" i="1"/>
  <c r="BW2" i="1"/>
  <c r="BV2" i="1"/>
  <c r="BU2" i="1"/>
  <c r="BT2" i="1"/>
  <c r="BS2" i="1"/>
  <c r="BR2" i="1"/>
  <c r="BQ2" i="1"/>
  <c r="BP2" i="1"/>
  <c r="BO2" i="1"/>
  <c r="BN2" i="1"/>
  <c r="BM2" i="1"/>
  <c r="BL2" i="1"/>
  <c r="BK2" i="1"/>
  <c r="BJ2" i="1"/>
  <c r="BI2" i="1"/>
  <c r="BH2" i="1"/>
  <c r="BG2" i="1"/>
  <c r="BF2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68" i="1" s="1"/>
  <c r="E8" i="1"/>
  <c r="E7" i="1"/>
  <c r="E66" i="1" s="1"/>
  <c r="E6" i="1"/>
  <c r="E5" i="1"/>
  <c r="E4" i="1"/>
  <c r="E3" i="1"/>
  <c r="E62" i="1" s="1"/>
  <c r="E2" i="1"/>
  <c r="J61" i="1" l="1"/>
  <c r="Z61" i="1"/>
  <c r="CP61" i="1"/>
  <c r="DF61" i="1"/>
  <c r="DR61" i="1"/>
  <c r="DV61" i="1"/>
  <c r="EH61" i="1"/>
  <c r="X52" i="1"/>
  <c r="CR52" i="1"/>
  <c r="DT52" i="1"/>
  <c r="I61" i="1"/>
  <c r="M52" i="1"/>
  <c r="U61" i="1"/>
  <c r="Y61" i="1"/>
  <c r="AK61" i="1"/>
  <c r="AO61" i="1"/>
  <c r="BA61" i="1"/>
  <c r="BE61" i="1"/>
  <c r="BQ61" i="1"/>
  <c r="BU61" i="1"/>
  <c r="CC52" i="1"/>
  <c r="CG61" i="1"/>
  <c r="CK61" i="1"/>
  <c r="CW61" i="1"/>
  <c r="DA61" i="1"/>
  <c r="DE52" i="1"/>
  <c r="DM61" i="1"/>
  <c r="DQ61" i="1"/>
  <c r="EC61" i="1"/>
  <c r="EG61" i="1"/>
  <c r="E61" i="1"/>
  <c r="N61" i="1"/>
  <c r="AT61" i="1"/>
  <c r="BF61" i="1"/>
  <c r="BZ61" i="1"/>
  <c r="CL61" i="1"/>
  <c r="AD61" i="1"/>
  <c r="AP61" i="1"/>
  <c r="BJ61" i="1"/>
  <c r="BV61" i="1"/>
  <c r="DB61" i="1"/>
  <c r="EL61" i="1"/>
  <c r="O61" i="1"/>
  <c r="S61" i="1"/>
  <c r="AE61" i="1"/>
  <c r="AI61" i="1"/>
  <c r="AM52" i="1"/>
  <c r="AU61" i="1"/>
  <c r="AY61" i="1"/>
  <c r="BK61" i="1"/>
  <c r="BO61" i="1"/>
  <c r="CA61" i="1"/>
  <c r="CE61" i="1"/>
  <c r="CQ61" i="1"/>
  <c r="CU61" i="1"/>
  <c r="DG61" i="1"/>
  <c r="DK61" i="1"/>
  <c r="DW61" i="1"/>
  <c r="EA61" i="1"/>
  <c r="EI52" i="1"/>
  <c r="EM61" i="1"/>
  <c r="CT80" i="1"/>
  <c r="DN71" i="1"/>
  <c r="N75" i="1"/>
  <c r="DY53" i="1"/>
  <c r="DF64" i="1"/>
  <c r="BH72" i="1"/>
  <c r="CN76" i="1"/>
  <c r="CB81" i="1"/>
  <c r="DN68" i="1"/>
  <c r="CL73" i="1"/>
  <c r="BB77" i="1"/>
  <c r="CX82" i="1"/>
  <c r="O52" i="1"/>
  <c r="AH71" i="1"/>
  <c r="AN74" i="1"/>
  <c r="X85" i="1"/>
  <c r="CA52" i="1"/>
  <c r="CW55" i="1"/>
  <c r="EM52" i="1"/>
  <c r="BG58" i="1"/>
  <c r="F73" i="1"/>
  <c r="DJ75" i="1"/>
  <c r="CJ83" i="1"/>
  <c r="E56" i="1"/>
  <c r="BM53" i="1"/>
  <c r="EI61" i="1"/>
  <c r="DX73" i="1"/>
  <c r="DX82" i="1"/>
  <c r="CE56" i="1"/>
  <c r="CE65" i="1"/>
  <c r="BQ77" i="1"/>
  <c r="BQ86" i="1"/>
  <c r="Z52" i="1"/>
  <c r="CL52" i="1"/>
  <c r="L53" i="1"/>
  <c r="BX53" i="1"/>
  <c r="EJ53" i="1"/>
  <c r="CI54" i="1"/>
  <c r="CI56" i="1"/>
  <c r="CX58" i="1"/>
  <c r="BA62" i="1"/>
  <c r="EI65" i="1"/>
  <c r="BB71" i="1"/>
  <c r="EH71" i="1"/>
  <c r="CF72" i="1"/>
  <c r="Z73" i="1"/>
  <c r="DF73" i="1"/>
  <c r="BL74" i="1"/>
  <c r="AP75" i="1"/>
  <c r="DT76" i="1"/>
  <c r="CD77" i="1"/>
  <c r="N80" i="1"/>
  <c r="DV80" i="1"/>
  <c r="DP81" i="1"/>
  <c r="DZ82" i="1"/>
  <c r="EJ83" i="1"/>
  <c r="CJ85" i="1"/>
  <c r="EJ73" i="1"/>
  <c r="EJ82" i="1"/>
  <c r="BH84" i="1"/>
  <c r="BH75" i="1"/>
  <c r="BF54" i="1"/>
  <c r="Z57" i="1"/>
  <c r="Z66" i="1"/>
  <c r="ED57" i="1"/>
  <c r="ED66" i="1"/>
  <c r="AT59" i="1"/>
  <c r="AT68" i="1"/>
  <c r="CX59" i="1"/>
  <c r="CX68" i="1"/>
  <c r="F80" i="1"/>
  <c r="F71" i="1"/>
  <c r="R80" i="1"/>
  <c r="R71" i="1"/>
  <c r="V80" i="1"/>
  <c r="V71" i="1"/>
  <c r="Z71" i="1"/>
  <c r="Z80" i="1"/>
  <c r="AL80" i="1"/>
  <c r="AL71" i="1"/>
  <c r="AT71" i="1"/>
  <c r="AT80" i="1"/>
  <c r="AX71" i="1"/>
  <c r="AX80" i="1"/>
  <c r="BF80" i="1"/>
  <c r="BF71" i="1"/>
  <c r="BJ71" i="1"/>
  <c r="BJ80" i="1"/>
  <c r="BN80" i="1"/>
  <c r="BN71" i="1"/>
  <c r="BR80" i="1"/>
  <c r="BR71" i="1"/>
  <c r="BZ71" i="1"/>
  <c r="BZ80" i="1"/>
  <c r="CD80" i="1"/>
  <c r="CD71" i="1"/>
  <c r="CH80" i="1"/>
  <c r="CH71" i="1"/>
  <c r="CL80" i="1"/>
  <c r="CL71" i="1"/>
  <c r="CX80" i="1"/>
  <c r="CX71" i="1"/>
  <c r="DB71" i="1"/>
  <c r="DB80" i="1"/>
  <c r="DF71" i="1"/>
  <c r="DF80" i="1"/>
  <c r="DJ80" i="1"/>
  <c r="DJ71" i="1"/>
  <c r="DR80" i="1"/>
  <c r="DR71" i="1"/>
  <c r="DZ80" i="1"/>
  <c r="DZ71" i="1"/>
  <c r="ED80" i="1"/>
  <c r="ED71" i="1"/>
  <c r="EL71" i="1"/>
  <c r="EL80" i="1"/>
  <c r="H81" i="1"/>
  <c r="H72" i="1"/>
  <c r="L81" i="1"/>
  <c r="L72" i="1"/>
  <c r="X81" i="1"/>
  <c r="X72" i="1"/>
  <c r="AB81" i="1"/>
  <c r="AB72" i="1"/>
  <c r="AF72" i="1"/>
  <c r="AF81" i="1"/>
  <c r="AJ81" i="1"/>
  <c r="AJ72" i="1"/>
  <c r="AR81" i="1"/>
  <c r="AR72" i="1"/>
  <c r="AV72" i="1"/>
  <c r="AV81" i="1"/>
  <c r="AZ81" i="1"/>
  <c r="AZ72" i="1"/>
  <c r="BD81" i="1"/>
  <c r="BD72" i="1"/>
  <c r="BP81" i="1"/>
  <c r="BP72" i="1"/>
  <c r="BT81" i="1"/>
  <c r="BT72" i="1"/>
  <c r="BX81" i="1"/>
  <c r="BX72" i="1"/>
  <c r="CJ81" i="1"/>
  <c r="CJ72" i="1"/>
  <c r="CN81" i="1"/>
  <c r="CN72" i="1"/>
  <c r="CR72" i="1"/>
  <c r="CR81" i="1"/>
  <c r="CV81" i="1"/>
  <c r="CV72" i="1"/>
  <c r="DD81" i="1"/>
  <c r="DD72" i="1"/>
  <c r="DL81" i="1"/>
  <c r="DL72" i="1"/>
  <c r="EB81" i="1"/>
  <c r="EB72" i="1"/>
  <c r="EF81" i="1"/>
  <c r="EF72" i="1"/>
  <c r="EJ81" i="1"/>
  <c r="EJ72" i="1"/>
  <c r="EN72" i="1"/>
  <c r="EN81" i="1"/>
  <c r="J82" i="1"/>
  <c r="J73" i="1"/>
  <c r="N82" i="1"/>
  <c r="N73" i="1"/>
  <c r="V82" i="1"/>
  <c r="V73" i="1"/>
  <c r="AD82" i="1"/>
  <c r="AD73" i="1"/>
  <c r="AL82" i="1"/>
  <c r="AL73" i="1"/>
  <c r="AP73" i="1"/>
  <c r="AP82" i="1"/>
  <c r="BB82" i="1"/>
  <c r="BB73" i="1"/>
  <c r="BF82" i="1"/>
  <c r="BF73" i="1"/>
  <c r="BJ82" i="1"/>
  <c r="BJ73" i="1"/>
  <c r="BZ82" i="1"/>
  <c r="BZ73" i="1"/>
  <c r="CD73" i="1"/>
  <c r="CD82" i="1"/>
  <c r="CH82" i="1"/>
  <c r="CH73" i="1"/>
  <c r="CP82" i="1"/>
  <c r="CP73" i="1"/>
  <c r="CT73" i="1"/>
  <c r="CT82" i="1"/>
  <c r="DB73" i="1"/>
  <c r="DB82" i="1"/>
  <c r="DN82" i="1"/>
  <c r="DN73" i="1"/>
  <c r="DR82" i="1"/>
  <c r="DR73" i="1"/>
  <c r="DV82" i="1"/>
  <c r="DV73" i="1"/>
  <c r="EH82" i="1"/>
  <c r="EH73" i="1"/>
  <c r="EL82" i="1"/>
  <c r="EL73" i="1"/>
  <c r="H83" i="1"/>
  <c r="H74" i="1"/>
  <c r="T74" i="1"/>
  <c r="T83" i="1"/>
  <c r="X83" i="1"/>
  <c r="X74" i="1"/>
  <c r="AB83" i="1"/>
  <c r="AB74" i="1"/>
  <c r="AF83" i="1"/>
  <c r="AF74" i="1"/>
  <c r="AV83" i="1"/>
  <c r="AV74" i="1"/>
  <c r="AZ74" i="1"/>
  <c r="AZ83" i="1"/>
  <c r="BD83" i="1"/>
  <c r="BD74" i="1"/>
  <c r="BH74" i="1"/>
  <c r="BH83" i="1"/>
  <c r="BP74" i="1"/>
  <c r="BP83" i="1"/>
  <c r="BX83" i="1"/>
  <c r="BX74" i="1"/>
  <c r="CN74" i="1"/>
  <c r="CN83" i="1"/>
  <c r="CZ83" i="1"/>
  <c r="CZ74" i="1"/>
  <c r="DH83" i="1"/>
  <c r="DH74" i="1"/>
  <c r="DL74" i="1"/>
  <c r="DL83" i="1"/>
  <c r="DP83" i="1"/>
  <c r="DP74" i="1"/>
  <c r="DX83" i="1"/>
  <c r="DX74" i="1"/>
  <c r="F75" i="1"/>
  <c r="F84" i="1"/>
  <c r="J84" i="1"/>
  <c r="J75" i="1"/>
  <c r="R84" i="1"/>
  <c r="R75" i="1"/>
  <c r="Z84" i="1"/>
  <c r="Z75" i="1"/>
  <c r="AH84" i="1"/>
  <c r="AH75" i="1"/>
  <c r="AT84" i="1"/>
  <c r="AT75" i="1"/>
  <c r="AX84" i="1"/>
  <c r="AX75" i="1"/>
  <c r="BB75" i="1"/>
  <c r="BB84" i="1"/>
  <c r="BR75" i="1"/>
  <c r="BR84" i="1"/>
  <c r="BV84" i="1"/>
  <c r="BV75" i="1"/>
  <c r="CD84" i="1"/>
  <c r="CD75" i="1"/>
  <c r="CT84" i="1"/>
  <c r="CT75" i="1"/>
  <c r="DB84" i="1"/>
  <c r="DB75" i="1"/>
  <c r="DF84" i="1"/>
  <c r="DF75" i="1"/>
  <c r="DV84" i="1"/>
  <c r="DV75" i="1"/>
  <c r="EH84" i="1"/>
  <c r="EH75" i="1"/>
  <c r="EL84" i="1"/>
  <c r="EL75" i="1"/>
  <c r="L85" i="1"/>
  <c r="L76" i="1"/>
  <c r="T85" i="1"/>
  <c r="T76" i="1"/>
  <c r="AB85" i="1"/>
  <c r="AB76" i="1"/>
  <c r="AJ85" i="1"/>
  <c r="AJ76" i="1"/>
  <c r="AN76" i="1"/>
  <c r="AN85" i="1"/>
  <c r="AV85" i="1"/>
  <c r="AV76" i="1"/>
  <c r="BH76" i="1"/>
  <c r="BH85" i="1"/>
  <c r="BP85" i="1"/>
  <c r="BP76" i="1"/>
  <c r="BX85" i="1"/>
  <c r="BX76" i="1"/>
  <c r="CF85" i="1"/>
  <c r="CF76" i="1"/>
  <c r="CR85" i="1"/>
  <c r="CR76" i="1"/>
  <c r="CV85" i="1"/>
  <c r="CV76" i="1"/>
  <c r="DH85" i="1"/>
  <c r="DH76" i="1"/>
  <c r="DP76" i="1"/>
  <c r="DP85" i="1"/>
  <c r="DX85" i="1"/>
  <c r="DX76" i="1"/>
  <c r="EB85" i="1"/>
  <c r="EB76" i="1"/>
  <c r="EJ76" i="1"/>
  <c r="EJ85" i="1"/>
  <c r="N86" i="1"/>
  <c r="N77" i="1"/>
  <c r="R86" i="1"/>
  <c r="R77" i="1"/>
  <c r="V86" i="1"/>
  <c r="V77" i="1"/>
  <c r="AP77" i="1"/>
  <c r="AP86" i="1"/>
  <c r="AT86" i="1"/>
  <c r="AT77" i="1"/>
  <c r="AX86" i="1"/>
  <c r="AX77" i="1"/>
  <c r="BR86" i="1"/>
  <c r="BR77" i="1"/>
  <c r="BV77" i="1"/>
  <c r="BV86" i="1"/>
  <c r="BZ86" i="1"/>
  <c r="BZ77" i="1"/>
  <c r="CH86" i="1"/>
  <c r="CH77" i="1"/>
  <c r="CT77" i="1"/>
  <c r="CT86" i="1"/>
  <c r="DJ86" i="1"/>
  <c r="DJ77" i="1"/>
  <c r="DN86" i="1"/>
  <c r="DN77" i="1"/>
  <c r="DV86" i="1"/>
  <c r="DV77" i="1"/>
  <c r="EL86" i="1"/>
  <c r="EL77" i="1"/>
  <c r="AU52" i="1"/>
  <c r="DG52" i="1"/>
  <c r="AG53" i="1"/>
  <c r="CS53" i="1"/>
  <c r="S54" i="1"/>
  <c r="DV54" i="1"/>
  <c r="DZ56" i="1"/>
  <c r="AS59" i="1"/>
  <c r="EI63" i="1"/>
  <c r="DB66" i="1"/>
  <c r="BV71" i="1"/>
  <c r="T72" i="1"/>
  <c r="CZ72" i="1"/>
  <c r="AT73" i="1"/>
  <c r="ED73" i="1"/>
  <c r="CR74" i="1"/>
  <c r="BJ75" i="1"/>
  <c r="AF76" i="1"/>
  <c r="F77" i="1"/>
  <c r="DF77" i="1"/>
  <c r="AP80" i="1"/>
  <c r="P81" i="1"/>
  <c r="AH82" i="1"/>
  <c r="AH86" i="1"/>
  <c r="EN64" i="1"/>
  <c r="EN55" i="1"/>
  <c r="DL66" i="1"/>
  <c r="DL57" i="1"/>
  <c r="CJ68" i="1"/>
  <c r="CJ59" i="1"/>
  <c r="DF53" i="1"/>
  <c r="DF62" i="1"/>
  <c r="BB57" i="1"/>
  <c r="BB66" i="1"/>
  <c r="CD57" i="1"/>
  <c r="CD66" i="1"/>
  <c r="H58" i="1"/>
  <c r="H67" i="1"/>
  <c r="BV59" i="1"/>
  <c r="BV68" i="1"/>
  <c r="CL59" i="1"/>
  <c r="CL68" i="1"/>
  <c r="CU77" i="1"/>
  <c r="CU86" i="1"/>
  <c r="EE86" i="1"/>
  <c r="EE77" i="1"/>
  <c r="BF52" i="1"/>
  <c r="DR52" i="1"/>
  <c r="AR53" i="1"/>
  <c r="DD53" i="1"/>
  <c r="AD54" i="1"/>
  <c r="P55" i="1"/>
  <c r="BU57" i="1"/>
  <c r="X61" i="1"/>
  <c r="BB64" i="1"/>
  <c r="BJ68" i="1"/>
  <c r="J71" i="1"/>
  <c r="AN72" i="1"/>
  <c r="DT72" i="1"/>
  <c r="BR73" i="1"/>
  <c r="L74" i="1"/>
  <c r="DT74" i="1"/>
  <c r="CL75" i="1"/>
  <c r="BL76" i="1"/>
  <c r="AB77" i="1"/>
  <c r="ED77" i="1"/>
  <c r="BV82" i="1"/>
  <c r="BZ84" i="1"/>
  <c r="BJ86" i="1"/>
  <c r="AW61" i="1"/>
  <c r="AW52" i="1"/>
  <c r="U63" i="1"/>
  <c r="U54" i="1"/>
  <c r="AW63" i="1"/>
  <c r="AW54" i="1"/>
  <c r="BI63" i="1"/>
  <c r="BI54" i="1"/>
  <c r="BY63" i="1"/>
  <c r="BY54" i="1"/>
  <c r="CK63" i="1"/>
  <c r="CK54" i="1"/>
  <c r="DQ63" i="1"/>
  <c r="DQ54" i="1"/>
  <c r="G64" i="1"/>
  <c r="G55" i="1"/>
  <c r="S55" i="1"/>
  <c r="S64" i="1"/>
  <c r="BC64" i="1"/>
  <c r="BC55" i="1"/>
  <c r="CE55" i="1"/>
  <c r="CE64" i="1"/>
  <c r="CQ64" i="1"/>
  <c r="CQ55" i="1"/>
  <c r="DG64" i="1"/>
  <c r="DG55" i="1"/>
  <c r="DO64" i="1"/>
  <c r="DO55" i="1"/>
  <c r="I65" i="1"/>
  <c r="I56" i="1"/>
  <c r="U65" i="1"/>
  <c r="U56" i="1"/>
  <c r="AG65" i="1"/>
  <c r="AG56" i="1"/>
  <c r="AW65" i="1"/>
  <c r="AW56" i="1"/>
  <c r="BI65" i="1"/>
  <c r="BI56" i="1"/>
  <c r="BU65" i="1"/>
  <c r="BU56" i="1"/>
  <c r="CK65" i="1"/>
  <c r="CK56" i="1"/>
  <c r="CS65" i="1"/>
  <c r="CS56" i="1"/>
  <c r="DA65" i="1"/>
  <c r="DA56" i="1"/>
  <c r="EG65" i="1"/>
  <c r="EG56" i="1"/>
  <c r="G66" i="1"/>
  <c r="G57" i="1"/>
  <c r="W66" i="1"/>
  <c r="W57" i="1"/>
  <c r="AY66" i="1"/>
  <c r="AY57" i="1"/>
  <c r="BO66" i="1"/>
  <c r="BO57" i="1"/>
  <c r="CA66" i="1"/>
  <c r="CA57" i="1"/>
  <c r="CM66" i="1"/>
  <c r="CM57" i="1"/>
  <c r="CY57" i="1"/>
  <c r="CY66" i="1"/>
  <c r="DO57" i="1"/>
  <c r="DO66" i="1"/>
  <c r="EA66" i="1"/>
  <c r="EA57" i="1"/>
  <c r="AG58" i="1"/>
  <c r="AG67" i="1"/>
  <c r="BI58" i="1"/>
  <c r="BI67" i="1"/>
  <c r="CO67" i="1"/>
  <c r="CO58" i="1"/>
  <c r="DA67" i="1"/>
  <c r="DA58" i="1"/>
  <c r="DQ67" i="1"/>
  <c r="DQ58" i="1"/>
  <c r="EC67" i="1"/>
  <c r="EC58" i="1"/>
  <c r="G68" i="1"/>
  <c r="G59" i="1"/>
  <c r="S59" i="1"/>
  <c r="S68" i="1"/>
  <c r="AY68" i="1"/>
  <c r="AY59" i="1"/>
  <c r="BK68" i="1"/>
  <c r="BK59" i="1"/>
  <c r="CA68" i="1"/>
  <c r="CA59" i="1"/>
  <c r="DG68" i="1"/>
  <c r="DG59" i="1"/>
  <c r="DW68" i="1"/>
  <c r="DW59" i="1"/>
  <c r="EI68" i="1"/>
  <c r="EI59" i="1"/>
  <c r="G71" i="1"/>
  <c r="G80" i="1"/>
  <c r="S71" i="1"/>
  <c r="S80" i="1"/>
  <c r="AE80" i="1"/>
  <c r="AE71" i="1"/>
  <c r="AU80" i="1"/>
  <c r="AU71" i="1"/>
  <c r="BG80" i="1"/>
  <c r="BG71" i="1"/>
  <c r="BW80" i="1"/>
  <c r="BW71" i="1"/>
  <c r="CI80" i="1"/>
  <c r="CI71" i="1"/>
  <c r="CY80" i="1"/>
  <c r="CY71" i="1"/>
  <c r="DK80" i="1"/>
  <c r="DK71" i="1"/>
  <c r="EA80" i="1"/>
  <c r="EA71" i="1"/>
  <c r="EM80" i="1"/>
  <c r="EM71" i="1"/>
  <c r="Q81" i="1"/>
  <c r="Q72" i="1"/>
  <c r="AC81" i="1"/>
  <c r="AC72" i="1"/>
  <c r="AS81" i="1"/>
  <c r="AS72" i="1"/>
  <c r="BM81" i="1"/>
  <c r="BM72" i="1"/>
  <c r="CS81" i="1"/>
  <c r="CS72" i="1"/>
  <c r="DE81" i="1"/>
  <c r="DE72" i="1"/>
  <c r="DU81" i="1"/>
  <c r="DU72" i="1"/>
  <c r="EC81" i="1"/>
  <c r="EC72" i="1"/>
  <c r="O82" i="1"/>
  <c r="O73" i="1"/>
  <c r="AE82" i="1"/>
  <c r="AE73" i="1"/>
  <c r="AQ82" i="1"/>
  <c r="AQ73" i="1"/>
  <c r="BG82" i="1"/>
  <c r="BG73" i="1"/>
  <c r="BS82" i="1"/>
  <c r="BS73" i="1"/>
  <c r="CI82" i="1"/>
  <c r="CI73" i="1"/>
  <c r="CU82" i="1"/>
  <c r="CU73" i="1"/>
  <c r="DK82" i="1"/>
  <c r="DK73" i="1"/>
  <c r="DW82" i="1"/>
  <c r="DW73" i="1"/>
  <c r="EM82" i="1"/>
  <c r="EM73" i="1"/>
  <c r="Q83" i="1"/>
  <c r="Q74" i="1"/>
  <c r="AC83" i="1"/>
  <c r="AC74" i="1"/>
  <c r="AS83" i="1"/>
  <c r="AS74" i="1"/>
  <c r="BI83" i="1"/>
  <c r="BI74" i="1"/>
  <c r="BU83" i="1"/>
  <c r="BU74" i="1"/>
  <c r="CK83" i="1"/>
  <c r="CK74" i="1"/>
  <c r="DA83" i="1"/>
  <c r="DA74" i="1"/>
  <c r="DM83" i="1"/>
  <c r="DM74" i="1"/>
  <c r="DY83" i="1"/>
  <c r="DY74" i="1"/>
  <c r="O84" i="1"/>
  <c r="O75" i="1"/>
  <c r="AE75" i="1"/>
  <c r="AE84" i="1"/>
  <c r="AU84" i="1"/>
  <c r="AU75" i="1"/>
  <c r="BG75" i="1"/>
  <c r="BG84" i="1"/>
  <c r="BW84" i="1"/>
  <c r="BW75" i="1"/>
  <c r="CI84" i="1"/>
  <c r="CI75" i="1"/>
  <c r="CY84" i="1"/>
  <c r="CY75" i="1"/>
  <c r="DO84" i="1"/>
  <c r="DO75" i="1"/>
  <c r="EA75" i="1"/>
  <c r="EA84" i="1"/>
  <c r="EM84" i="1"/>
  <c r="EM75" i="1"/>
  <c r="Q85" i="1"/>
  <c r="Q76" i="1"/>
  <c r="Y85" i="1"/>
  <c r="Y76" i="1"/>
  <c r="AS56" i="1"/>
  <c r="EI66" i="1"/>
  <c r="DU74" i="1"/>
  <c r="BB61" i="1"/>
  <c r="BB52" i="1"/>
  <c r="H62" i="1"/>
  <c r="H53" i="1"/>
  <c r="EF62" i="1"/>
  <c r="EF53" i="1"/>
  <c r="Z63" i="1"/>
  <c r="Z54" i="1"/>
  <c r="DF63" i="1"/>
  <c r="DF54" i="1"/>
  <c r="EH63" i="1"/>
  <c r="EH54" i="1"/>
  <c r="AF64" i="1"/>
  <c r="AF55" i="1"/>
  <c r="AR64" i="1"/>
  <c r="AR55" i="1"/>
  <c r="BD64" i="1"/>
  <c r="BD55" i="1"/>
  <c r="BT64" i="1"/>
  <c r="BT55" i="1"/>
  <c r="CF64" i="1"/>
  <c r="CF55" i="1"/>
  <c r="CR64" i="1"/>
  <c r="CR55" i="1"/>
  <c r="DD64" i="1"/>
  <c r="DD55" i="1"/>
  <c r="DT64" i="1"/>
  <c r="DT55" i="1"/>
  <c r="R65" i="1"/>
  <c r="R56" i="1"/>
  <c r="AD65" i="1"/>
  <c r="AD56" i="1"/>
  <c r="AP65" i="1"/>
  <c r="AP56" i="1"/>
  <c r="BF65" i="1"/>
  <c r="BF56" i="1"/>
  <c r="BR65" i="1"/>
  <c r="BR56" i="1"/>
  <c r="CH65" i="1"/>
  <c r="CH56" i="1"/>
  <c r="CX65" i="1"/>
  <c r="CX56" i="1"/>
  <c r="DJ65" i="1"/>
  <c r="DJ56" i="1"/>
  <c r="DR65" i="1"/>
  <c r="DR56" i="1"/>
  <c r="EH65" i="1"/>
  <c r="EH56" i="1"/>
  <c r="H66" i="1"/>
  <c r="H57" i="1"/>
  <c r="X66" i="1"/>
  <c r="X57" i="1"/>
  <c r="AJ66" i="1"/>
  <c r="AJ57" i="1"/>
  <c r="AV66" i="1"/>
  <c r="AV57" i="1"/>
  <c r="BL66" i="1"/>
  <c r="BL57" i="1"/>
  <c r="BX66" i="1"/>
  <c r="BX57" i="1"/>
  <c r="CN66" i="1"/>
  <c r="CN57" i="1"/>
  <c r="DD66" i="1"/>
  <c r="DD57" i="1"/>
  <c r="DP66" i="1"/>
  <c r="DP57" i="1"/>
  <c r="EF66" i="1"/>
  <c r="EF57" i="1"/>
  <c r="V67" i="1"/>
  <c r="V58" i="1"/>
  <c r="AH67" i="1"/>
  <c r="AH58" i="1"/>
  <c r="AT67" i="1"/>
  <c r="AT58" i="1"/>
  <c r="CD67" i="1"/>
  <c r="CD58" i="1"/>
  <c r="CT67" i="1"/>
  <c r="CT58" i="1"/>
  <c r="DF67" i="1"/>
  <c r="DF58" i="1"/>
  <c r="DR67" i="1"/>
  <c r="DR58" i="1"/>
  <c r="EH67" i="1"/>
  <c r="EH58" i="1"/>
  <c r="H68" i="1"/>
  <c r="H59" i="1"/>
  <c r="T68" i="1"/>
  <c r="T59" i="1"/>
  <c r="AF68" i="1"/>
  <c r="AF59" i="1"/>
  <c r="AV68" i="1"/>
  <c r="AV59" i="1"/>
  <c r="BH68" i="1"/>
  <c r="BH59" i="1"/>
  <c r="BX68" i="1"/>
  <c r="BX59" i="1"/>
  <c r="CN68" i="1"/>
  <c r="CN59" i="1"/>
  <c r="CZ68" i="1"/>
  <c r="CZ59" i="1"/>
  <c r="DL68" i="1"/>
  <c r="DL59" i="1"/>
  <c r="EB68" i="1"/>
  <c r="EB59" i="1"/>
  <c r="EJ68" i="1"/>
  <c r="EJ59" i="1"/>
  <c r="T71" i="1"/>
  <c r="T80" i="1"/>
  <c r="AF80" i="1"/>
  <c r="AF71" i="1"/>
  <c r="AV80" i="1"/>
  <c r="AV71" i="1"/>
  <c r="BL80" i="1"/>
  <c r="BL71" i="1"/>
  <c r="BX71" i="1"/>
  <c r="BX80" i="1"/>
  <c r="CJ71" i="1"/>
  <c r="CJ80" i="1"/>
  <c r="CV71" i="1"/>
  <c r="CV80" i="1"/>
  <c r="DL71" i="1"/>
  <c r="DL80" i="1"/>
  <c r="DX80" i="1"/>
  <c r="DX71" i="1"/>
  <c r="Z72" i="1"/>
  <c r="Z81" i="1"/>
  <c r="E84" i="1"/>
  <c r="E75" i="1"/>
  <c r="G61" i="1"/>
  <c r="G52" i="1"/>
  <c r="AA61" i="1"/>
  <c r="AA52" i="1"/>
  <c r="BG61" i="1"/>
  <c r="BG52" i="1"/>
  <c r="BS61" i="1"/>
  <c r="BS52" i="1"/>
  <c r="CY61" i="1"/>
  <c r="CY52" i="1"/>
  <c r="DS61" i="1"/>
  <c r="DS52" i="1"/>
  <c r="EE61" i="1"/>
  <c r="EE52" i="1"/>
  <c r="M62" i="1"/>
  <c r="M53" i="1"/>
  <c r="AS62" i="1"/>
  <c r="AS53" i="1"/>
  <c r="BU62" i="1"/>
  <c r="BU53" i="1"/>
  <c r="DA53" i="1"/>
  <c r="DA62" i="1"/>
  <c r="EG62" i="1"/>
  <c r="EG53" i="1"/>
  <c r="AA54" i="1"/>
  <c r="AA63" i="1"/>
  <c r="AU63" i="1"/>
  <c r="AU54" i="1"/>
  <c r="BG63" i="1"/>
  <c r="BG54" i="1"/>
  <c r="BO63" i="1"/>
  <c r="BO54" i="1"/>
  <c r="BW54" i="1"/>
  <c r="BW63" i="1"/>
  <c r="CU63" i="1"/>
  <c r="CU54" i="1"/>
  <c r="DC63" i="1"/>
  <c r="DC54" i="1"/>
  <c r="DO54" i="1"/>
  <c r="DO63" i="1"/>
  <c r="DW63" i="1"/>
  <c r="DW54" i="1"/>
  <c r="EE54" i="1"/>
  <c r="EE63" i="1"/>
  <c r="EM63" i="1"/>
  <c r="EM54" i="1"/>
  <c r="M55" i="1"/>
  <c r="M64" i="1"/>
  <c r="AG64" i="1"/>
  <c r="AG55" i="1"/>
  <c r="AS64" i="1"/>
  <c r="AS55" i="1"/>
  <c r="BE55" i="1"/>
  <c r="BE64" i="1"/>
  <c r="BY55" i="1"/>
  <c r="BY64" i="1"/>
  <c r="CK55" i="1"/>
  <c r="CK64" i="1"/>
  <c r="DI64" i="1"/>
  <c r="DI55" i="1"/>
  <c r="DQ55" i="1"/>
  <c r="DQ64" i="1"/>
  <c r="DY64" i="1"/>
  <c r="DY55" i="1"/>
  <c r="EK55" i="1"/>
  <c r="EK64" i="1"/>
  <c r="G65" i="1"/>
  <c r="G56" i="1"/>
  <c r="AE65" i="1"/>
  <c r="AE56" i="1"/>
  <c r="AQ56" i="1"/>
  <c r="AQ65" i="1"/>
  <c r="AY65" i="1"/>
  <c r="AY56" i="1"/>
  <c r="BK56" i="1"/>
  <c r="BK65" i="1"/>
  <c r="BW56" i="1"/>
  <c r="BW65" i="1"/>
  <c r="CQ65" i="1"/>
  <c r="CQ56" i="1"/>
  <c r="DC56" i="1"/>
  <c r="DC65" i="1"/>
  <c r="DK65" i="1"/>
  <c r="DK56" i="1"/>
  <c r="DW56" i="1"/>
  <c r="DW65" i="1"/>
  <c r="Q66" i="1"/>
  <c r="Q57" i="1"/>
  <c r="Y66" i="1"/>
  <c r="Y57" i="1"/>
  <c r="AW57" i="1"/>
  <c r="AW66" i="1"/>
  <c r="BI57" i="1"/>
  <c r="BI66" i="1"/>
  <c r="CG66" i="1"/>
  <c r="CG57" i="1"/>
  <c r="CO57" i="1"/>
  <c r="CO66" i="1"/>
  <c r="CW66" i="1"/>
  <c r="CW57" i="1"/>
  <c r="DI57" i="1"/>
  <c r="DI66" i="1"/>
  <c r="EC66" i="1"/>
  <c r="EC57" i="1"/>
  <c r="K67" i="1"/>
  <c r="K58" i="1"/>
  <c r="AI67" i="1"/>
  <c r="AI58" i="1"/>
  <c r="AU58" i="1"/>
  <c r="AU67" i="1"/>
  <c r="BS67" i="1"/>
  <c r="BS58" i="1"/>
  <c r="CA67" i="1"/>
  <c r="CA58" i="1"/>
  <c r="CI67" i="1"/>
  <c r="CI58" i="1"/>
  <c r="CU67" i="1"/>
  <c r="CU58" i="1"/>
  <c r="DG67" i="1"/>
  <c r="DG58" i="1"/>
  <c r="DO67" i="1"/>
  <c r="DO58" i="1"/>
  <c r="EM67" i="1"/>
  <c r="EM58" i="1"/>
  <c r="U68" i="1"/>
  <c r="U59" i="1"/>
  <c r="AG59" i="1"/>
  <c r="AG68" i="1"/>
  <c r="AO68" i="1"/>
  <c r="AO59" i="1"/>
  <c r="BA68" i="1"/>
  <c r="BA59" i="1"/>
  <c r="BM68" i="1"/>
  <c r="BM59" i="1"/>
  <c r="CG68" i="1"/>
  <c r="CG59" i="1"/>
  <c r="CS68" i="1"/>
  <c r="CS59" i="1"/>
  <c r="DA68" i="1"/>
  <c r="DA59" i="1"/>
  <c r="DM59" i="1"/>
  <c r="DM68" i="1"/>
  <c r="DY68" i="1"/>
  <c r="DY59" i="1"/>
  <c r="M80" i="1"/>
  <c r="M71" i="1"/>
  <c r="Y80" i="1"/>
  <c r="Y71" i="1"/>
  <c r="AG80" i="1"/>
  <c r="AG71" i="1"/>
  <c r="AS80" i="1"/>
  <c r="AS71" i="1"/>
  <c r="BE80" i="1"/>
  <c r="BE71" i="1"/>
  <c r="BM80" i="1"/>
  <c r="BM71" i="1"/>
  <c r="CK80" i="1"/>
  <c r="CK71" i="1"/>
  <c r="CW80" i="1"/>
  <c r="CW71" i="1"/>
  <c r="DI80" i="1"/>
  <c r="DI71" i="1"/>
  <c r="DQ80" i="1"/>
  <c r="DQ71" i="1"/>
  <c r="EC80" i="1"/>
  <c r="EC71" i="1"/>
  <c r="EK80" i="1"/>
  <c r="EK71" i="1"/>
  <c r="K81" i="1"/>
  <c r="K72" i="1"/>
  <c r="W81" i="1"/>
  <c r="W72" i="1"/>
  <c r="AE81" i="1"/>
  <c r="AE72" i="1"/>
  <c r="AQ81" i="1"/>
  <c r="AQ72" i="1"/>
  <c r="BC81" i="1"/>
  <c r="BC72" i="1"/>
  <c r="BK72" i="1"/>
  <c r="BK81" i="1"/>
  <c r="BW81" i="1"/>
  <c r="BW72" i="1"/>
  <c r="CI81" i="1"/>
  <c r="CI72" i="1"/>
  <c r="CQ81" i="1"/>
  <c r="CQ72" i="1"/>
  <c r="DC81" i="1"/>
  <c r="DC72" i="1"/>
  <c r="DO81" i="1"/>
  <c r="DO72" i="1"/>
  <c r="EA81" i="1"/>
  <c r="EA72" i="1"/>
  <c r="EI72" i="1"/>
  <c r="EI81" i="1"/>
  <c r="I82" i="1"/>
  <c r="I73" i="1"/>
  <c r="Q82" i="1"/>
  <c r="Q73" i="1"/>
  <c r="AC82" i="1"/>
  <c r="AC73" i="1"/>
  <c r="AO82" i="1"/>
  <c r="AO73" i="1"/>
  <c r="AW82" i="1"/>
  <c r="AW73" i="1"/>
  <c r="BE82" i="1"/>
  <c r="BE73" i="1"/>
  <c r="BQ82" i="1"/>
  <c r="BQ73" i="1"/>
  <c r="CC82" i="1"/>
  <c r="CC73" i="1"/>
  <c r="CK82" i="1"/>
  <c r="CK73" i="1"/>
  <c r="CW82" i="1"/>
  <c r="CW73" i="1"/>
  <c r="DI82" i="1"/>
  <c r="DI73" i="1"/>
  <c r="DQ82" i="1"/>
  <c r="DQ73" i="1"/>
  <c r="EC82" i="1"/>
  <c r="EC73" i="1"/>
  <c r="K83" i="1"/>
  <c r="K74" i="1"/>
  <c r="W74" i="1"/>
  <c r="W83" i="1"/>
  <c r="AI74" i="1"/>
  <c r="AI83" i="1"/>
  <c r="AQ83" i="1"/>
  <c r="AQ74" i="1"/>
  <c r="BC74" i="1"/>
  <c r="BC83" i="1"/>
  <c r="BO74" i="1"/>
  <c r="BO83" i="1"/>
  <c r="CA74" i="1"/>
  <c r="CA83" i="1"/>
  <c r="CI74" i="1"/>
  <c r="CI83" i="1"/>
  <c r="CU74" i="1"/>
  <c r="CU83" i="1"/>
  <c r="DG74" i="1"/>
  <c r="DG83" i="1"/>
  <c r="DO74" i="1"/>
  <c r="DO83" i="1"/>
  <c r="EA74" i="1"/>
  <c r="EA83" i="1"/>
  <c r="EM74" i="1"/>
  <c r="EM83" i="1"/>
  <c r="I84" i="1"/>
  <c r="I75" i="1"/>
  <c r="U75" i="1"/>
  <c r="U84" i="1"/>
  <c r="AC84" i="1"/>
  <c r="AC75" i="1"/>
  <c r="AO75" i="1"/>
  <c r="AO84" i="1"/>
  <c r="BA75" i="1"/>
  <c r="BA84" i="1"/>
  <c r="BI84" i="1"/>
  <c r="BI75" i="1"/>
  <c r="BU84" i="1"/>
  <c r="BU75" i="1"/>
  <c r="CC75" i="1"/>
  <c r="CC84" i="1"/>
  <c r="CO84" i="1"/>
  <c r="CO75" i="1"/>
  <c r="DA84" i="1"/>
  <c r="DA75" i="1"/>
  <c r="DM75" i="1"/>
  <c r="DM84" i="1"/>
  <c r="DU84" i="1"/>
  <c r="DU75" i="1"/>
  <c r="EG84" i="1"/>
  <c r="EG75" i="1"/>
  <c r="O85" i="1"/>
  <c r="O76" i="1"/>
  <c r="AA76" i="1"/>
  <c r="AA85" i="1"/>
  <c r="AI76" i="1"/>
  <c r="AI85" i="1"/>
  <c r="AU85" i="1"/>
  <c r="AU76" i="1"/>
  <c r="BG85" i="1"/>
  <c r="BG76" i="1"/>
  <c r="BO85" i="1"/>
  <c r="BO76" i="1"/>
  <c r="CA85" i="1"/>
  <c r="CA76" i="1"/>
  <c r="CI85" i="1"/>
  <c r="CI76" i="1"/>
  <c r="CU76" i="1"/>
  <c r="CU85" i="1"/>
  <c r="DG85" i="1"/>
  <c r="DG76" i="1"/>
  <c r="DO76" i="1"/>
  <c r="DO85" i="1"/>
  <c r="EA76" i="1"/>
  <c r="EA85" i="1"/>
  <c r="EM85" i="1"/>
  <c r="EM76" i="1"/>
  <c r="I86" i="1"/>
  <c r="I77" i="1"/>
  <c r="U77" i="1"/>
  <c r="U86" i="1"/>
  <c r="AG86" i="1"/>
  <c r="AG77" i="1"/>
  <c r="AO77" i="1"/>
  <c r="AO86" i="1"/>
  <c r="BA77" i="1"/>
  <c r="BA86" i="1"/>
  <c r="BM86" i="1"/>
  <c r="BM77" i="1"/>
  <c r="BU86" i="1"/>
  <c r="BU77" i="1"/>
  <c r="CG86" i="1"/>
  <c r="CG77" i="1"/>
  <c r="CO77" i="1"/>
  <c r="CO86" i="1"/>
  <c r="DA86" i="1"/>
  <c r="DA77" i="1"/>
  <c r="DI86" i="1"/>
  <c r="DI77" i="1"/>
  <c r="DU86" i="1"/>
  <c r="DU77" i="1"/>
  <c r="EG86" i="1"/>
  <c r="EG77" i="1"/>
  <c r="E63" i="1"/>
  <c r="E54" i="1"/>
  <c r="E67" i="1"/>
  <c r="E58" i="1"/>
  <c r="E72" i="1"/>
  <c r="E81" i="1"/>
  <c r="E85" i="1"/>
  <c r="E76" i="1"/>
  <c r="H61" i="1"/>
  <c r="H52" i="1"/>
  <c r="L61" i="1"/>
  <c r="L52" i="1"/>
  <c r="P61" i="1"/>
  <c r="P52" i="1"/>
  <c r="T61" i="1"/>
  <c r="T52" i="1"/>
  <c r="AB52" i="1"/>
  <c r="AB61" i="1"/>
  <c r="AF52" i="1"/>
  <c r="AF61" i="1"/>
  <c r="AJ61" i="1"/>
  <c r="AJ52" i="1"/>
  <c r="AN52" i="1"/>
  <c r="AN61" i="1"/>
  <c r="AR52" i="1"/>
  <c r="AR61" i="1"/>
  <c r="AV52" i="1"/>
  <c r="AV61" i="1"/>
  <c r="AZ61" i="1"/>
  <c r="AZ52" i="1"/>
  <c r="BD52" i="1"/>
  <c r="BD61" i="1"/>
  <c r="BH52" i="1"/>
  <c r="BH61" i="1"/>
  <c r="BL52" i="1"/>
  <c r="BL61" i="1"/>
  <c r="BP61" i="1"/>
  <c r="BP52" i="1"/>
  <c r="BT52" i="1"/>
  <c r="BT61" i="1"/>
  <c r="BX52" i="1"/>
  <c r="BX61" i="1"/>
  <c r="CB52" i="1"/>
  <c r="CB61" i="1"/>
  <c r="CF61" i="1"/>
  <c r="CF52" i="1"/>
  <c r="CJ52" i="1"/>
  <c r="CJ61" i="1"/>
  <c r="CN52" i="1"/>
  <c r="CN61" i="1"/>
  <c r="CV61" i="1"/>
  <c r="CV52" i="1"/>
  <c r="CZ52" i="1"/>
  <c r="CZ61" i="1"/>
  <c r="DD52" i="1"/>
  <c r="DD61" i="1"/>
  <c r="DH52" i="1"/>
  <c r="DH61" i="1"/>
  <c r="DL61" i="1"/>
  <c r="DL52" i="1"/>
  <c r="DP52" i="1"/>
  <c r="DP61" i="1"/>
  <c r="DX52" i="1"/>
  <c r="DX61" i="1"/>
  <c r="EB61" i="1"/>
  <c r="EB52" i="1"/>
  <c r="EF52" i="1"/>
  <c r="EF61" i="1"/>
  <c r="EJ52" i="1"/>
  <c r="EJ61" i="1"/>
  <c r="EN52" i="1"/>
  <c r="EN61" i="1"/>
  <c r="F62" i="1"/>
  <c r="F53" i="1"/>
  <c r="N53" i="1"/>
  <c r="N62" i="1"/>
  <c r="R53" i="1"/>
  <c r="R62" i="1"/>
  <c r="V62" i="1"/>
  <c r="V53" i="1"/>
  <c r="Z53" i="1"/>
  <c r="Z62" i="1"/>
  <c r="AD53" i="1"/>
  <c r="AD62" i="1"/>
  <c r="AH53" i="1"/>
  <c r="AH62" i="1"/>
  <c r="AL62" i="1"/>
  <c r="AL53" i="1"/>
  <c r="AP53" i="1"/>
  <c r="AP62" i="1"/>
  <c r="AT53" i="1"/>
  <c r="AT62" i="1"/>
  <c r="AX53" i="1"/>
  <c r="AX62" i="1"/>
  <c r="BB62" i="1"/>
  <c r="BB53" i="1"/>
  <c r="BF53" i="1"/>
  <c r="BF62" i="1"/>
  <c r="BJ53" i="1"/>
  <c r="BJ62" i="1"/>
  <c r="BN53" i="1"/>
  <c r="BN62" i="1"/>
  <c r="BR62" i="1"/>
  <c r="BR53" i="1"/>
  <c r="BV53" i="1"/>
  <c r="BV62" i="1"/>
  <c r="BZ53" i="1"/>
  <c r="BZ62" i="1"/>
  <c r="CH62" i="1"/>
  <c r="CH53" i="1"/>
  <c r="CL53" i="1"/>
  <c r="CL62" i="1"/>
  <c r="CP53" i="1"/>
  <c r="CP62" i="1"/>
  <c r="CT53" i="1"/>
  <c r="CT62" i="1"/>
  <c r="CX62" i="1"/>
  <c r="CX53" i="1"/>
  <c r="DB53" i="1"/>
  <c r="DB62" i="1"/>
  <c r="DJ53" i="1"/>
  <c r="DJ62" i="1"/>
  <c r="DN62" i="1"/>
  <c r="DN53" i="1"/>
  <c r="DR53" i="1"/>
  <c r="DR62" i="1"/>
  <c r="DV53" i="1"/>
  <c r="DV62" i="1"/>
  <c r="DZ53" i="1"/>
  <c r="DZ62" i="1"/>
  <c r="ED62" i="1"/>
  <c r="ED53" i="1"/>
  <c r="EL53" i="1"/>
  <c r="EL62" i="1"/>
  <c r="H63" i="1"/>
  <c r="H54" i="1"/>
  <c r="L54" i="1"/>
  <c r="L63" i="1"/>
  <c r="P54" i="1"/>
  <c r="P63" i="1"/>
  <c r="T54" i="1"/>
  <c r="T63" i="1"/>
  <c r="X63" i="1"/>
  <c r="X54" i="1"/>
  <c r="AB54" i="1"/>
  <c r="AB63" i="1"/>
  <c r="AF54" i="1"/>
  <c r="AF63" i="1"/>
  <c r="AJ54" i="1"/>
  <c r="AJ63" i="1"/>
  <c r="AN63" i="1"/>
  <c r="AN54" i="1"/>
  <c r="AR54" i="1"/>
  <c r="AR63" i="1"/>
  <c r="AV54" i="1"/>
  <c r="AV63" i="1"/>
  <c r="AZ54" i="1"/>
  <c r="AZ63" i="1"/>
  <c r="BD63" i="1"/>
  <c r="BD54" i="1"/>
  <c r="BH54" i="1"/>
  <c r="BH63" i="1"/>
  <c r="BL54" i="1"/>
  <c r="BL63" i="1"/>
  <c r="BT63" i="1"/>
  <c r="BT54" i="1"/>
  <c r="BX54" i="1"/>
  <c r="BX63" i="1"/>
  <c r="CB54" i="1"/>
  <c r="CB63" i="1"/>
  <c r="CF54" i="1"/>
  <c r="CF63" i="1"/>
  <c r="CJ63" i="1"/>
  <c r="CJ54" i="1"/>
  <c r="CN54" i="1"/>
  <c r="CN63" i="1"/>
  <c r="CV54" i="1"/>
  <c r="CV63" i="1"/>
  <c r="CZ63" i="1"/>
  <c r="CZ54" i="1"/>
  <c r="DD54" i="1"/>
  <c r="DD63" i="1"/>
  <c r="DH54" i="1"/>
  <c r="DH63" i="1"/>
  <c r="DL54" i="1"/>
  <c r="DL63" i="1"/>
  <c r="DP63" i="1"/>
  <c r="DP54" i="1"/>
  <c r="DX54" i="1"/>
  <c r="DX63" i="1"/>
  <c r="EB54" i="1"/>
  <c r="EB63" i="1"/>
  <c r="EF63" i="1"/>
  <c r="EF54" i="1"/>
  <c r="EJ54" i="1"/>
  <c r="EJ63" i="1"/>
  <c r="EN54" i="1"/>
  <c r="EN63" i="1"/>
  <c r="F55" i="1"/>
  <c r="F64" i="1"/>
  <c r="J64" i="1"/>
  <c r="J55" i="1"/>
  <c r="N55" i="1"/>
  <c r="N64" i="1"/>
  <c r="R55" i="1"/>
  <c r="R64" i="1"/>
  <c r="V55" i="1"/>
  <c r="V64" i="1"/>
  <c r="Z64" i="1"/>
  <c r="Z55" i="1"/>
  <c r="AD55" i="1"/>
  <c r="AD64" i="1"/>
  <c r="AH55" i="1"/>
  <c r="AH64" i="1"/>
  <c r="AL55" i="1"/>
  <c r="AL64" i="1"/>
  <c r="AP64" i="1"/>
  <c r="AP55" i="1"/>
  <c r="AT55" i="1"/>
  <c r="AT64" i="1"/>
  <c r="AX55" i="1"/>
  <c r="AX64" i="1"/>
  <c r="BF64" i="1"/>
  <c r="BF55" i="1"/>
  <c r="BJ55" i="1"/>
  <c r="BJ64" i="1"/>
  <c r="BN55" i="1"/>
  <c r="BN64" i="1"/>
  <c r="BR55" i="1"/>
  <c r="BR64" i="1"/>
  <c r="BV64" i="1"/>
  <c r="BV55" i="1"/>
  <c r="BZ55" i="1"/>
  <c r="BZ64" i="1"/>
  <c r="CH55" i="1"/>
  <c r="CH64" i="1"/>
  <c r="CL64" i="1"/>
  <c r="CL55" i="1"/>
  <c r="CP55" i="1"/>
  <c r="CP64" i="1"/>
  <c r="CT55" i="1"/>
  <c r="CT64" i="1"/>
  <c r="CX55" i="1"/>
  <c r="CX64" i="1"/>
  <c r="DB64" i="1"/>
  <c r="DB55" i="1"/>
  <c r="DJ55" i="1"/>
  <c r="DJ64" i="1"/>
  <c r="DN55" i="1"/>
  <c r="DN64" i="1"/>
  <c r="DR64" i="1"/>
  <c r="DR55" i="1"/>
  <c r="DV55" i="1"/>
  <c r="DV64" i="1"/>
  <c r="DZ55" i="1"/>
  <c r="DZ64" i="1"/>
  <c r="ED55" i="1"/>
  <c r="ED64" i="1"/>
  <c r="EH64" i="1"/>
  <c r="EH55" i="1"/>
  <c r="EL55" i="1"/>
  <c r="EL64" i="1"/>
  <c r="H56" i="1"/>
  <c r="H65" i="1"/>
  <c r="L65" i="1"/>
  <c r="L56" i="1"/>
  <c r="P56" i="1"/>
  <c r="P65" i="1"/>
  <c r="T56" i="1"/>
  <c r="T65" i="1"/>
  <c r="X56" i="1"/>
  <c r="X65" i="1"/>
  <c r="AB65" i="1"/>
  <c r="AB56" i="1"/>
  <c r="AF56" i="1"/>
  <c r="AF65" i="1"/>
  <c r="AJ56" i="1"/>
  <c r="AJ65" i="1"/>
  <c r="AR65" i="1"/>
  <c r="AR56" i="1"/>
  <c r="AV56" i="1"/>
  <c r="AV65" i="1"/>
  <c r="AZ56" i="1"/>
  <c r="AZ65" i="1"/>
  <c r="BD56" i="1"/>
  <c r="BD65" i="1"/>
  <c r="BH65" i="1"/>
  <c r="BH56" i="1"/>
  <c r="BL56" i="1"/>
  <c r="BL65" i="1"/>
  <c r="BT56" i="1"/>
  <c r="BT65" i="1"/>
  <c r="BX65" i="1"/>
  <c r="BX56" i="1"/>
  <c r="CB56" i="1"/>
  <c r="CB65" i="1"/>
  <c r="CF56" i="1"/>
  <c r="CF65" i="1"/>
  <c r="CJ56" i="1"/>
  <c r="CJ65" i="1"/>
  <c r="CN65" i="1"/>
  <c r="CN56" i="1"/>
  <c r="CV56" i="1"/>
  <c r="CV65" i="1"/>
  <c r="CZ56" i="1"/>
  <c r="CZ65" i="1"/>
  <c r="DD65" i="1"/>
  <c r="DD56" i="1"/>
  <c r="DH56" i="1"/>
  <c r="DH65" i="1"/>
  <c r="DL56" i="1"/>
  <c r="DL65" i="1"/>
  <c r="DP56" i="1"/>
  <c r="DP65" i="1"/>
  <c r="DT65" i="1"/>
  <c r="DT56" i="1"/>
  <c r="DX56" i="1"/>
  <c r="DX65" i="1"/>
  <c r="EB56" i="1"/>
  <c r="EB65" i="1"/>
  <c r="EF56" i="1"/>
  <c r="EF65" i="1"/>
  <c r="EJ65" i="1"/>
  <c r="EJ56" i="1"/>
  <c r="EN56" i="1"/>
  <c r="EN65" i="1"/>
  <c r="F57" i="1"/>
  <c r="F66" i="1"/>
  <c r="J57" i="1"/>
  <c r="J66" i="1"/>
  <c r="N66" i="1"/>
  <c r="N57" i="1"/>
  <c r="E57" i="1"/>
  <c r="N52" i="1"/>
  <c r="Y52" i="1"/>
  <c r="AI52" i="1"/>
  <c r="AT52" i="1"/>
  <c r="BE52" i="1"/>
  <c r="BO52" i="1"/>
  <c r="BZ52" i="1"/>
  <c r="CK52" i="1"/>
  <c r="CU52" i="1"/>
  <c r="DF52" i="1"/>
  <c r="DQ52" i="1"/>
  <c r="EA52" i="1"/>
  <c r="EL52" i="1"/>
  <c r="K53" i="1"/>
  <c r="U53" i="1"/>
  <c r="AF53" i="1"/>
  <c r="AQ53" i="1"/>
  <c r="BL53" i="1"/>
  <c r="BW53" i="1"/>
  <c r="CG53" i="1"/>
  <c r="CR53" i="1"/>
  <c r="DC53" i="1"/>
  <c r="DM53" i="1"/>
  <c r="DX53" i="1"/>
  <c r="EI53" i="1"/>
  <c r="G54" i="1"/>
  <c r="R54" i="1"/>
  <c r="AC54" i="1"/>
  <c r="AP54" i="1"/>
  <c r="BE54" i="1"/>
  <c r="BS54" i="1"/>
  <c r="CG54" i="1"/>
  <c r="CW54" i="1"/>
  <c r="DR54" i="1"/>
  <c r="AV55" i="1"/>
  <c r="CM55" i="1"/>
  <c r="EC55" i="1"/>
  <c r="AH56" i="1"/>
  <c r="BY56" i="1"/>
  <c r="DO56" i="1"/>
  <c r="T57" i="1"/>
  <c r="BK57" i="1"/>
  <c r="DA57" i="1"/>
  <c r="F58" i="1"/>
  <c r="AW58" i="1"/>
  <c r="CM58" i="1"/>
  <c r="ED58" i="1"/>
  <c r="AI59" i="1"/>
  <c r="BY59" i="1"/>
  <c r="DP59" i="1"/>
  <c r="M61" i="1"/>
  <c r="DT61" i="1"/>
  <c r="AM62" i="1"/>
  <c r="CQ62" i="1"/>
  <c r="K63" i="1"/>
  <c r="BP63" i="1"/>
  <c r="DT63" i="1"/>
  <c r="AM64" i="1"/>
  <c r="CS64" i="1"/>
  <c r="K65" i="1"/>
  <c r="BP65" i="1"/>
  <c r="DU65" i="1"/>
  <c r="AM66" i="1"/>
  <c r="CS66" i="1"/>
  <c r="AS67" i="1"/>
  <c r="Q68" i="1"/>
  <c r="BO72" i="1"/>
  <c r="CC72" i="1"/>
  <c r="EB75" i="1"/>
  <c r="E64" i="1"/>
  <c r="E55" i="1"/>
  <c r="E86" i="1"/>
  <c r="E77" i="1"/>
  <c r="AG52" i="1"/>
  <c r="AG61" i="1"/>
  <c r="DI61" i="1"/>
  <c r="DI52" i="1"/>
  <c r="AO54" i="1"/>
  <c r="AO63" i="1"/>
  <c r="BQ54" i="1"/>
  <c r="BQ63" i="1"/>
  <c r="DM63" i="1"/>
  <c r="DM54" i="1"/>
  <c r="W64" i="1"/>
  <c r="W55" i="1"/>
  <c r="AI64" i="1"/>
  <c r="AI55" i="1"/>
  <c r="AU64" i="1"/>
  <c r="AU55" i="1"/>
  <c r="BK64" i="1"/>
  <c r="BK55" i="1"/>
  <c r="BW64" i="1"/>
  <c r="BW55" i="1"/>
  <c r="CI64" i="1"/>
  <c r="CI55" i="1"/>
  <c r="CY64" i="1"/>
  <c r="CY55" i="1"/>
  <c r="EE64" i="1"/>
  <c r="EE55" i="1"/>
  <c r="AO65" i="1"/>
  <c r="AO56" i="1"/>
  <c r="BQ56" i="1"/>
  <c r="BQ65" i="1"/>
  <c r="CC65" i="1"/>
  <c r="CC56" i="1"/>
  <c r="DI65" i="1"/>
  <c r="DI56" i="1"/>
  <c r="DQ65" i="1"/>
  <c r="DQ56" i="1"/>
  <c r="O66" i="1"/>
  <c r="O57" i="1"/>
  <c r="AQ66" i="1"/>
  <c r="AQ57" i="1"/>
  <c r="BW66" i="1"/>
  <c r="BW57" i="1"/>
  <c r="DS66" i="1"/>
  <c r="DS57" i="1"/>
  <c r="M67" i="1"/>
  <c r="M58" i="1"/>
  <c r="Y67" i="1"/>
  <c r="Y58" i="1"/>
  <c r="AO67" i="1"/>
  <c r="AO58" i="1"/>
  <c r="BA67" i="1"/>
  <c r="BA58" i="1"/>
  <c r="BQ67" i="1"/>
  <c r="BQ58" i="1"/>
  <c r="BY67" i="1"/>
  <c r="BY58" i="1"/>
  <c r="CS67" i="1"/>
  <c r="CS58" i="1"/>
  <c r="DU67" i="1"/>
  <c r="DU58" i="1"/>
  <c r="O68" i="1"/>
  <c r="O59" i="1"/>
  <c r="AE68" i="1"/>
  <c r="AE59" i="1"/>
  <c r="AQ68" i="1"/>
  <c r="AQ59" i="1"/>
  <c r="BG59" i="1"/>
  <c r="BG68" i="1"/>
  <c r="BS68" i="1"/>
  <c r="BS59" i="1"/>
  <c r="CI68" i="1"/>
  <c r="CI59" i="1"/>
  <c r="CQ68" i="1"/>
  <c r="CQ59" i="1"/>
  <c r="DK68" i="1"/>
  <c r="DK59" i="1"/>
  <c r="EM68" i="1"/>
  <c r="EM59" i="1"/>
  <c r="O80" i="1"/>
  <c r="O71" i="1"/>
  <c r="AI71" i="1"/>
  <c r="AI80" i="1"/>
  <c r="AQ80" i="1"/>
  <c r="AQ71" i="1"/>
  <c r="BK71" i="1"/>
  <c r="BK80" i="1"/>
  <c r="CA80" i="1"/>
  <c r="CA71" i="1"/>
  <c r="DG80" i="1"/>
  <c r="DG71" i="1"/>
  <c r="M81" i="1"/>
  <c r="M72" i="1"/>
  <c r="AG81" i="1"/>
  <c r="AG72" i="1"/>
  <c r="AW81" i="1"/>
  <c r="AW72" i="1"/>
  <c r="BE81" i="1"/>
  <c r="BE72" i="1"/>
  <c r="BU81" i="1"/>
  <c r="BU72" i="1"/>
  <c r="CK81" i="1"/>
  <c r="CK72" i="1"/>
  <c r="CW81" i="1"/>
  <c r="CW72" i="1"/>
  <c r="DM81" i="1"/>
  <c r="DM72" i="1"/>
  <c r="G82" i="1"/>
  <c r="G73" i="1"/>
  <c r="S82" i="1"/>
  <c r="S73" i="1"/>
  <c r="AI82" i="1"/>
  <c r="AI73" i="1"/>
  <c r="AY82" i="1"/>
  <c r="AY73" i="1"/>
  <c r="BK82" i="1"/>
  <c r="BK73" i="1"/>
  <c r="BW82" i="1"/>
  <c r="BW73" i="1"/>
  <c r="CM82" i="1"/>
  <c r="CM73" i="1"/>
  <c r="DC82" i="1"/>
  <c r="DC73" i="1"/>
  <c r="DO82" i="1"/>
  <c r="DO73" i="1"/>
  <c r="EE82" i="1"/>
  <c r="EE73" i="1"/>
  <c r="U83" i="1"/>
  <c r="U74" i="1"/>
  <c r="AK83" i="1"/>
  <c r="AK74" i="1"/>
  <c r="AW83" i="1"/>
  <c r="AW74" i="1"/>
  <c r="BM83" i="1"/>
  <c r="BM74" i="1"/>
  <c r="CC83" i="1"/>
  <c r="CC74" i="1"/>
  <c r="CO83" i="1"/>
  <c r="CO74" i="1"/>
  <c r="DE83" i="1"/>
  <c r="DE74" i="1"/>
  <c r="EG83" i="1"/>
  <c r="EG74" i="1"/>
  <c r="K75" i="1"/>
  <c r="K84" i="1"/>
  <c r="AA84" i="1"/>
  <c r="AA75" i="1"/>
  <c r="AM84" i="1"/>
  <c r="AM75" i="1"/>
  <c r="BC84" i="1"/>
  <c r="BC75" i="1"/>
  <c r="BO84" i="1"/>
  <c r="BO75" i="1"/>
  <c r="CU84" i="1"/>
  <c r="CU75" i="1"/>
  <c r="DK84" i="1"/>
  <c r="DK75" i="1"/>
  <c r="DW84" i="1"/>
  <c r="DW75" i="1"/>
  <c r="M76" i="1"/>
  <c r="M85" i="1"/>
  <c r="AG85" i="1"/>
  <c r="AG76" i="1"/>
  <c r="E59" i="1"/>
  <c r="BQ52" i="1"/>
  <c r="CW52" i="1"/>
  <c r="EC52" i="1"/>
  <c r="BC53" i="1"/>
  <c r="CI53" i="1"/>
  <c r="DO53" i="1"/>
  <c r="I54" i="1"/>
  <c r="BG55" i="1"/>
  <c r="AE57" i="1"/>
  <c r="DW80" i="1"/>
  <c r="CM84" i="1"/>
  <c r="E74" i="1"/>
  <c r="E83" i="1"/>
  <c r="F61" i="1"/>
  <c r="F52" i="1"/>
  <c r="CH61" i="1"/>
  <c r="CH52" i="1"/>
  <c r="BD62" i="1"/>
  <c r="BD53" i="1"/>
  <c r="DP62" i="1"/>
  <c r="DP53" i="1"/>
  <c r="J63" i="1"/>
  <c r="J54" i="1"/>
  <c r="V63" i="1"/>
  <c r="V54" i="1"/>
  <c r="AH63" i="1"/>
  <c r="AH54" i="1"/>
  <c r="BJ63" i="1"/>
  <c r="BJ54" i="1"/>
  <c r="BV63" i="1"/>
  <c r="BV54" i="1"/>
  <c r="CH63" i="1"/>
  <c r="CH54" i="1"/>
  <c r="CX63" i="1"/>
  <c r="CX54" i="1"/>
  <c r="DN63" i="1"/>
  <c r="DN54" i="1"/>
  <c r="DZ63" i="1"/>
  <c r="DZ54" i="1"/>
  <c r="EL63" i="1"/>
  <c r="EL54" i="1"/>
  <c r="L64" i="1"/>
  <c r="L55" i="1"/>
  <c r="X64" i="1"/>
  <c r="X55" i="1"/>
  <c r="BH64" i="1"/>
  <c r="BH55" i="1"/>
  <c r="BX64" i="1"/>
  <c r="BX55" i="1"/>
  <c r="CJ64" i="1"/>
  <c r="CJ55" i="1"/>
  <c r="CZ64" i="1"/>
  <c r="CZ55" i="1"/>
  <c r="DL64" i="1"/>
  <c r="DL55" i="1"/>
  <c r="DX64" i="1"/>
  <c r="DX55" i="1"/>
  <c r="EJ64" i="1"/>
  <c r="EJ55" i="1"/>
  <c r="N65" i="1"/>
  <c r="N56" i="1"/>
  <c r="AT65" i="1"/>
  <c r="AT56" i="1"/>
  <c r="BZ65" i="1"/>
  <c r="BZ56" i="1"/>
  <c r="DF65" i="1"/>
  <c r="DF56" i="1"/>
  <c r="DV65" i="1"/>
  <c r="DV56" i="1"/>
  <c r="EL65" i="1"/>
  <c r="EL56" i="1"/>
  <c r="P66" i="1"/>
  <c r="P57" i="1"/>
  <c r="AB66" i="1"/>
  <c r="AB57" i="1"/>
  <c r="AR66" i="1"/>
  <c r="AR57" i="1"/>
  <c r="BD66" i="1"/>
  <c r="BD57" i="1"/>
  <c r="BP66" i="1"/>
  <c r="BP57" i="1"/>
  <c r="CV66" i="1"/>
  <c r="CV57" i="1"/>
  <c r="EB66" i="1"/>
  <c r="EB57" i="1"/>
  <c r="EN66" i="1"/>
  <c r="EN57" i="1"/>
  <c r="R67" i="1"/>
  <c r="R58" i="1"/>
  <c r="BB67" i="1"/>
  <c r="BB58" i="1"/>
  <c r="BJ67" i="1"/>
  <c r="BJ58" i="1"/>
  <c r="BZ67" i="1"/>
  <c r="BZ58" i="1"/>
  <c r="CP67" i="1"/>
  <c r="CP58" i="1"/>
  <c r="DB67" i="1"/>
  <c r="DB58" i="1"/>
  <c r="DN67" i="1"/>
  <c r="DN58" i="1"/>
  <c r="DZ67" i="1"/>
  <c r="DZ58" i="1"/>
  <c r="AN68" i="1"/>
  <c r="AN59" i="1"/>
  <c r="BP68" i="1"/>
  <c r="BP59" i="1"/>
  <c r="CV68" i="1"/>
  <c r="CV59" i="1"/>
  <c r="DH68" i="1"/>
  <c r="DH59" i="1"/>
  <c r="DX68" i="1"/>
  <c r="DX59" i="1"/>
  <c r="EN68" i="1"/>
  <c r="EN59" i="1"/>
  <c r="P80" i="1"/>
  <c r="P71" i="1"/>
  <c r="AB71" i="1"/>
  <c r="AB80" i="1"/>
  <c r="AR71" i="1"/>
  <c r="AR80" i="1"/>
  <c r="BH71" i="1"/>
  <c r="BH80" i="1"/>
  <c r="BT71" i="1"/>
  <c r="BT80" i="1"/>
  <c r="CN71" i="1"/>
  <c r="CN80" i="1"/>
  <c r="CZ71" i="1"/>
  <c r="CZ80" i="1"/>
  <c r="DP71" i="1"/>
  <c r="DP80" i="1"/>
  <c r="EB71" i="1"/>
  <c r="EB80" i="1"/>
  <c r="EF71" i="1"/>
  <c r="EF80" i="1"/>
  <c r="EJ71" i="1"/>
  <c r="EJ80" i="1"/>
  <c r="EN80" i="1"/>
  <c r="EN71" i="1"/>
  <c r="F72" i="1"/>
  <c r="F81" i="1"/>
  <c r="J72" i="1"/>
  <c r="J81" i="1"/>
  <c r="N72" i="1"/>
  <c r="N81" i="1"/>
  <c r="V81" i="1"/>
  <c r="V72" i="1"/>
  <c r="AD81" i="1"/>
  <c r="AD72" i="1"/>
  <c r="AH81" i="1"/>
  <c r="AH72" i="1"/>
  <c r="AL72" i="1"/>
  <c r="AL81" i="1"/>
  <c r="AP72" i="1"/>
  <c r="AP81" i="1"/>
  <c r="AT72" i="1"/>
  <c r="AT81" i="1"/>
  <c r="AX81" i="1"/>
  <c r="AX72" i="1"/>
  <c r="BB72" i="1"/>
  <c r="BB81" i="1"/>
  <c r="BF81" i="1"/>
  <c r="BF72" i="1"/>
  <c r="BJ72" i="1"/>
  <c r="BJ81" i="1"/>
  <c r="BN81" i="1"/>
  <c r="BN72" i="1"/>
  <c r="BR72" i="1"/>
  <c r="BR81" i="1"/>
  <c r="BV72" i="1"/>
  <c r="BV81" i="1"/>
  <c r="BZ72" i="1"/>
  <c r="BZ81" i="1"/>
  <c r="CD81" i="1"/>
  <c r="CD72" i="1"/>
  <c r="CH81" i="1"/>
  <c r="CH72" i="1"/>
  <c r="CL72" i="1"/>
  <c r="CL81" i="1"/>
  <c r="CP81" i="1"/>
  <c r="CP72" i="1"/>
  <c r="CT81" i="1"/>
  <c r="CT72" i="1"/>
  <c r="CX72" i="1"/>
  <c r="CX81" i="1"/>
  <c r="DB72" i="1"/>
  <c r="DB81" i="1"/>
  <c r="DF72" i="1"/>
  <c r="DF81" i="1"/>
  <c r="DJ81" i="1"/>
  <c r="DJ72" i="1"/>
  <c r="DN72" i="1"/>
  <c r="DN81" i="1"/>
  <c r="DR81" i="1"/>
  <c r="DR72" i="1"/>
  <c r="DV72" i="1"/>
  <c r="DV81" i="1"/>
  <c r="DZ81" i="1"/>
  <c r="DZ72" i="1"/>
  <c r="ED72" i="1"/>
  <c r="ED81" i="1"/>
  <c r="EH72" i="1"/>
  <c r="EH81" i="1"/>
  <c r="EL72" i="1"/>
  <c r="EL81" i="1"/>
  <c r="H82" i="1"/>
  <c r="H73" i="1"/>
  <c r="L73" i="1"/>
  <c r="L82" i="1"/>
  <c r="P82" i="1"/>
  <c r="P73" i="1"/>
  <c r="T82" i="1"/>
  <c r="T73" i="1"/>
  <c r="X73" i="1"/>
  <c r="X82" i="1"/>
  <c r="AB73" i="1"/>
  <c r="AB82" i="1"/>
  <c r="AF73" i="1"/>
  <c r="AF82" i="1"/>
  <c r="AJ82" i="1"/>
  <c r="AJ73" i="1"/>
  <c r="AN73" i="1"/>
  <c r="AN82" i="1"/>
  <c r="AR82" i="1"/>
  <c r="AR73" i="1"/>
  <c r="AV73" i="1"/>
  <c r="AV82" i="1"/>
  <c r="AZ82" i="1"/>
  <c r="AZ73" i="1"/>
  <c r="BD73" i="1"/>
  <c r="BD82" i="1"/>
  <c r="BH73" i="1"/>
  <c r="BH82" i="1"/>
  <c r="BL73" i="1"/>
  <c r="BL82" i="1"/>
  <c r="BP82" i="1"/>
  <c r="BP73" i="1"/>
  <c r="BT82" i="1"/>
  <c r="BT73" i="1"/>
  <c r="BX73" i="1"/>
  <c r="BX82" i="1"/>
  <c r="CB82" i="1"/>
  <c r="CB73" i="1"/>
  <c r="CF82" i="1"/>
  <c r="CF73" i="1"/>
  <c r="CJ73" i="1"/>
  <c r="CJ82" i="1"/>
  <c r="CN73" i="1"/>
  <c r="CN82" i="1"/>
  <c r="CR73" i="1"/>
  <c r="CR82" i="1"/>
  <c r="CV82" i="1"/>
  <c r="CV73" i="1"/>
  <c r="CZ73" i="1"/>
  <c r="CZ82" i="1"/>
  <c r="DD82" i="1"/>
  <c r="DD73" i="1"/>
  <c r="DH73" i="1"/>
  <c r="DH82" i="1"/>
  <c r="DL82" i="1"/>
  <c r="DL73" i="1"/>
  <c r="DP73" i="1"/>
  <c r="DP82" i="1"/>
  <c r="DT73" i="1"/>
  <c r="DT82" i="1"/>
  <c r="EB82" i="1"/>
  <c r="EB73" i="1"/>
  <c r="EF82" i="1"/>
  <c r="EF73" i="1"/>
  <c r="EN82" i="1"/>
  <c r="EN73" i="1"/>
  <c r="F83" i="1"/>
  <c r="F74" i="1"/>
  <c r="J74" i="1"/>
  <c r="J83" i="1"/>
  <c r="N74" i="1"/>
  <c r="N83" i="1"/>
  <c r="R83" i="1"/>
  <c r="R74" i="1"/>
  <c r="V83" i="1"/>
  <c r="V74" i="1"/>
  <c r="Z74" i="1"/>
  <c r="Z83" i="1"/>
  <c r="AD83" i="1"/>
  <c r="AD74" i="1"/>
  <c r="AH74" i="1"/>
  <c r="AH83" i="1"/>
  <c r="AL83" i="1"/>
  <c r="AL74" i="1"/>
  <c r="AP74" i="1"/>
  <c r="AP83" i="1"/>
  <c r="AT74" i="1"/>
  <c r="AT83" i="1"/>
  <c r="AX83" i="1"/>
  <c r="AX74" i="1"/>
  <c r="BB83" i="1"/>
  <c r="BB74" i="1"/>
  <c r="BF83" i="1"/>
  <c r="BF74" i="1"/>
  <c r="BJ74" i="1"/>
  <c r="BJ83" i="1"/>
  <c r="BN83" i="1"/>
  <c r="BN74" i="1"/>
  <c r="BR83" i="1"/>
  <c r="BR74" i="1"/>
  <c r="BV74" i="1"/>
  <c r="BV83" i="1"/>
  <c r="BZ74" i="1"/>
  <c r="BZ83" i="1"/>
  <c r="CD83" i="1"/>
  <c r="CD74" i="1"/>
  <c r="CH83" i="1"/>
  <c r="CH74" i="1"/>
  <c r="CL83" i="1"/>
  <c r="CL74" i="1"/>
  <c r="CP83" i="1"/>
  <c r="CP74" i="1"/>
  <c r="CT83" i="1"/>
  <c r="CT74" i="1"/>
  <c r="CX83" i="1"/>
  <c r="CX74" i="1"/>
  <c r="DB83" i="1"/>
  <c r="DB74" i="1"/>
  <c r="DF74" i="1"/>
  <c r="DF83" i="1"/>
  <c r="DJ83" i="1"/>
  <c r="DJ74" i="1"/>
  <c r="DN83" i="1"/>
  <c r="DN74" i="1"/>
  <c r="DR83" i="1"/>
  <c r="DR74" i="1"/>
  <c r="DV74" i="1"/>
  <c r="DV83" i="1"/>
  <c r="DZ83" i="1"/>
  <c r="DZ74" i="1"/>
  <c r="ED83" i="1"/>
  <c r="ED74" i="1"/>
  <c r="EL74" i="1"/>
  <c r="EL83" i="1"/>
  <c r="H84" i="1"/>
  <c r="H75" i="1"/>
  <c r="L84" i="1"/>
  <c r="L75" i="1"/>
  <c r="P84" i="1"/>
  <c r="P75" i="1"/>
  <c r="X84" i="1"/>
  <c r="X75" i="1"/>
  <c r="AB84" i="1"/>
  <c r="AB75" i="1"/>
  <c r="AF84" i="1"/>
  <c r="AF75" i="1"/>
  <c r="AJ84" i="1"/>
  <c r="AJ75" i="1"/>
  <c r="AN84" i="1"/>
  <c r="AN75" i="1"/>
  <c r="AR84" i="1"/>
  <c r="AR75" i="1"/>
  <c r="AV84" i="1"/>
  <c r="AV75" i="1"/>
  <c r="AZ84" i="1"/>
  <c r="AZ75" i="1"/>
  <c r="BD84" i="1"/>
  <c r="BD75" i="1"/>
  <c r="BL84" i="1"/>
  <c r="BL75" i="1"/>
  <c r="BP84" i="1"/>
  <c r="BP75" i="1"/>
  <c r="BT84" i="1"/>
  <c r="BT75" i="1"/>
  <c r="BX84" i="1"/>
  <c r="BX75" i="1"/>
  <c r="CB84" i="1"/>
  <c r="CB75" i="1"/>
  <c r="CF84" i="1"/>
  <c r="CF75" i="1"/>
  <c r="CJ84" i="1"/>
  <c r="CJ75" i="1"/>
  <c r="CN84" i="1"/>
  <c r="CN75" i="1"/>
  <c r="CR84" i="1"/>
  <c r="CR75" i="1"/>
  <c r="CV84" i="1"/>
  <c r="CV75" i="1"/>
  <c r="CZ84" i="1"/>
  <c r="CZ75" i="1"/>
  <c r="DD84" i="1"/>
  <c r="DD75" i="1"/>
  <c r="DH84" i="1"/>
  <c r="DH75" i="1"/>
  <c r="DL84" i="1"/>
  <c r="DL75" i="1"/>
  <c r="DP84" i="1"/>
  <c r="DP75" i="1"/>
  <c r="DT84" i="1"/>
  <c r="DT75" i="1"/>
  <c r="DX84" i="1"/>
  <c r="DX75" i="1"/>
  <c r="EF84" i="1"/>
  <c r="EF75" i="1"/>
  <c r="EJ84" i="1"/>
  <c r="EJ75" i="1"/>
  <c r="EN84" i="1"/>
  <c r="EN75" i="1"/>
  <c r="F85" i="1"/>
  <c r="F76" i="1"/>
  <c r="J85" i="1"/>
  <c r="J76" i="1"/>
  <c r="N85" i="1"/>
  <c r="N76" i="1"/>
  <c r="R85" i="1"/>
  <c r="R76" i="1"/>
  <c r="V85" i="1"/>
  <c r="V76" i="1"/>
  <c r="Z85" i="1"/>
  <c r="Z76" i="1"/>
  <c r="AD85" i="1"/>
  <c r="AD76" i="1"/>
  <c r="AH85" i="1"/>
  <c r="AH76" i="1"/>
  <c r="AP85" i="1"/>
  <c r="AP76" i="1"/>
  <c r="AT85" i="1"/>
  <c r="AT76" i="1"/>
  <c r="AX85" i="1"/>
  <c r="AX76" i="1"/>
  <c r="BB85" i="1"/>
  <c r="BB76" i="1"/>
  <c r="BF85" i="1"/>
  <c r="BF76" i="1"/>
  <c r="BJ85" i="1"/>
  <c r="BJ76" i="1"/>
  <c r="BN85" i="1"/>
  <c r="BN76" i="1"/>
  <c r="BR85" i="1"/>
  <c r="BR76" i="1"/>
  <c r="BV85" i="1"/>
  <c r="BV76" i="1"/>
  <c r="BZ85" i="1"/>
  <c r="BZ76" i="1"/>
  <c r="CD85" i="1"/>
  <c r="CD76" i="1"/>
  <c r="CH85" i="1"/>
  <c r="CH76" i="1"/>
  <c r="CL85" i="1"/>
  <c r="CL76" i="1"/>
  <c r="CP85" i="1"/>
  <c r="CP76" i="1"/>
  <c r="CT85" i="1"/>
  <c r="CT76" i="1"/>
  <c r="CX85" i="1"/>
  <c r="CX76" i="1"/>
  <c r="DB85" i="1"/>
  <c r="DB76" i="1"/>
  <c r="DF85" i="1"/>
  <c r="DF76" i="1"/>
  <c r="DJ85" i="1"/>
  <c r="DJ76" i="1"/>
  <c r="DN85" i="1"/>
  <c r="DN76" i="1"/>
  <c r="DR85" i="1"/>
  <c r="DR76" i="1"/>
  <c r="DV85" i="1"/>
  <c r="DV76" i="1"/>
  <c r="DZ85" i="1"/>
  <c r="DZ76" i="1"/>
  <c r="ED85" i="1"/>
  <c r="ED76" i="1"/>
  <c r="EH85" i="1"/>
  <c r="EH76" i="1"/>
  <c r="EL85" i="1"/>
  <c r="EL76" i="1"/>
  <c r="H86" i="1"/>
  <c r="H77" i="1"/>
  <c r="L86" i="1"/>
  <c r="L77" i="1"/>
  <c r="P86" i="1"/>
  <c r="P77" i="1"/>
  <c r="T86" i="1"/>
  <c r="T77" i="1"/>
  <c r="X86" i="1"/>
  <c r="X77" i="1"/>
  <c r="AF86" i="1"/>
  <c r="AF77" i="1"/>
  <c r="AJ86" i="1"/>
  <c r="AJ77" i="1"/>
  <c r="AN86" i="1"/>
  <c r="AN77" i="1"/>
  <c r="AR86" i="1"/>
  <c r="AR77" i="1"/>
  <c r="AV86" i="1"/>
  <c r="AV77" i="1"/>
  <c r="AZ86" i="1"/>
  <c r="AZ77" i="1"/>
  <c r="BD86" i="1"/>
  <c r="BD77" i="1"/>
  <c r="BH86" i="1"/>
  <c r="BH77" i="1"/>
  <c r="BL86" i="1"/>
  <c r="BL77" i="1"/>
  <c r="BP86" i="1"/>
  <c r="BP77" i="1"/>
  <c r="BT86" i="1"/>
  <c r="BT77" i="1"/>
  <c r="BX86" i="1"/>
  <c r="BX77" i="1"/>
  <c r="CB86" i="1"/>
  <c r="CB77" i="1"/>
  <c r="CF86" i="1"/>
  <c r="CF77" i="1"/>
  <c r="CJ86" i="1"/>
  <c r="CJ77" i="1"/>
  <c r="CN86" i="1"/>
  <c r="CN77" i="1"/>
  <c r="CR86" i="1"/>
  <c r="CR77" i="1"/>
  <c r="CV86" i="1"/>
  <c r="CV77" i="1"/>
  <c r="CZ86" i="1"/>
  <c r="CZ77" i="1"/>
  <c r="DD86" i="1"/>
  <c r="DD77" i="1"/>
  <c r="DH86" i="1"/>
  <c r="DH77" i="1"/>
  <c r="DL86" i="1"/>
  <c r="DL77" i="1"/>
  <c r="DP86" i="1"/>
  <c r="DP77" i="1"/>
  <c r="DT86" i="1"/>
  <c r="DT77" i="1"/>
  <c r="DX86" i="1"/>
  <c r="DX77" i="1"/>
  <c r="EB86" i="1"/>
  <c r="EB77" i="1"/>
  <c r="EF86" i="1"/>
  <c r="EF77" i="1"/>
  <c r="EJ86" i="1"/>
  <c r="EJ77" i="1"/>
  <c r="EN86" i="1"/>
  <c r="EN77" i="1"/>
  <c r="E52" i="1"/>
  <c r="I52" i="1"/>
  <c r="S52" i="1"/>
  <c r="AD52" i="1"/>
  <c r="AO52" i="1"/>
  <c r="AY52" i="1"/>
  <c r="BJ52" i="1"/>
  <c r="BU52" i="1"/>
  <c r="CE52" i="1"/>
  <c r="CP52" i="1"/>
  <c r="DA52" i="1"/>
  <c r="DK52" i="1"/>
  <c r="DV52" i="1"/>
  <c r="EG52" i="1"/>
  <c r="P53" i="1"/>
  <c r="AA53" i="1"/>
  <c r="AK53" i="1"/>
  <c r="AV53" i="1"/>
  <c r="BG53" i="1"/>
  <c r="BQ53" i="1"/>
  <c r="CB53" i="1"/>
  <c r="CM53" i="1"/>
  <c r="CW53" i="1"/>
  <c r="DH53" i="1"/>
  <c r="DS53" i="1"/>
  <c r="EC53" i="1"/>
  <c r="EN53" i="1"/>
  <c r="M54" i="1"/>
  <c r="W54" i="1"/>
  <c r="AI54" i="1"/>
  <c r="AX54" i="1"/>
  <c r="BK54" i="1"/>
  <c r="BZ54" i="1"/>
  <c r="CO54" i="1"/>
  <c r="DG54" i="1"/>
  <c r="EC54" i="1"/>
  <c r="AA55" i="1"/>
  <c r="BQ55" i="1"/>
  <c r="DH55" i="1"/>
  <c r="M56" i="1"/>
  <c r="BC56" i="1"/>
  <c r="CT56" i="1"/>
  <c r="EK56" i="1"/>
  <c r="AO57" i="1"/>
  <c r="CF57" i="1"/>
  <c r="DW57" i="1"/>
  <c r="AA58" i="1"/>
  <c r="BR58" i="1"/>
  <c r="DI58" i="1"/>
  <c r="M59" i="1"/>
  <c r="BD59" i="1"/>
  <c r="CU59" i="1"/>
  <c r="EK59" i="1"/>
  <c r="AM61" i="1"/>
  <c r="CR61" i="1"/>
  <c r="J62" i="1"/>
  <c r="BO62" i="1"/>
  <c r="DU62" i="1"/>
  <c r="AM63" i="1"/>
  <c r="CR63" i="1"/>
  <c r="K64" i="1"/>
  <c r="BO64" i="1"/>
  <c r="DU64" i="1"/>
  <c r="AN65" i="1"/>
  <c r="CR65" i="1"/>
  <c r="K66" i="1"/>
  <c r="BQ66" i="1"/>
  <c r="DG66" i="1"/>
  <c r="CY67" i="1"/>
  <c r="CC71" i="1"/>
  <c r="CQ71" i="1"/>
  <c r="BA73" i="1"/>
  <c r="BO73" i="1"/>
  <c r="DI74" i="1"/>
  <c r="U76" i="1"/>
  <c r="AL76" i="1"/>
  <c r="EH83" i="1"/>
  <c r="E82" i="1"/>
  <c r="E73" i="1"/>
  <c r="Q61" i="1"/>
  <c r="Q52" i="1"/>
  <c r="AC61" i="1"/>
  <c r="AC52" i="1"/>
  <c r="AS61" i="1"/>
  <c r="AS52" i="1"/>
  <c r="BI52" i="1"/>
  <c r="BI61" i="1"/>
  <c r="BM61" i="1"/>
  <c r="BM52" i="1"/>
  <c r="BY61" i="1"/>
  <c r="BY52" i="1"/>
  <c r="CO61" i="1"/>
  <c r="CO52" i="1"/>
  <c r="CS61" i="1"/>
  <c r="CS52" i="1"/>
  <c r="DU52" i="1"/>
  <c r="DU61" i="1"/>
  <c r="DY61" i="1"/>
  <c r="DY52" i="1"/>
  <c r="EK61" i="1"/>
  <c r="EK52" i="1"/>
  <c r="O62" i="1"/>
  <c r="O53" i="1"/>
  <c r="S53" i="1"/>
  <c r="S62" i="1"/>
  <c r="AE62" i="1"/>
  <c r="AE53" i="1"/>
  <c r="AI62" i="1"/>
  <c r="AI53" i="1"/>
  <c r="AU53" i="1"/>
  <c r="AU62" i="1"/>
  <c r="AY62" i="1"/>
  <c r="AY53" i="1"/>
  <c r="BK62" i="1"/>
  <c r="BK53" i="1"/>
  <c r="CA62" i="1"/>
  <c r="CA53" i="1"/>
  <c r="CE62" i="1"/>
  <c r="CE53" i="1"/>
  <c r="CU62" i="1"/>
  <c r="CU53" i="1"/>
  <c r="DG53" i="1"/>
  <c r="DG62" i="1"/>
  <c r="DK62" i="1"/>
  <c r="DK53" i="1"/>
  <c r="DW62" i="1"/>
  <c r="DW53" i="1"/>
  <c r="EA62" i="1"/>
  <c r="EA53" i="1"/>
  <c r="EM62" i="1"/>
  <c r="EM53" i="1"/>
  <c r="Q63" i="1"/>
  <c r="Q54" i="1"/>
  <c r="AG54" i="1"/>
  <c r="AG63" i="1"/>
  <c r="BM63" i="1"/>
  <c r="BM54" i="1"/>
  <c r="CS54" i="1"/>
  <c r="CS63" i="1"/>
  <c r="DE63" i="1"/>
  <c r="DE54" i="1"/>
  <c r="DI63" i="1"/>
  <c r="DI54" i="1"/>
  <c r="DU63" i="1"/>
  <c r="DU54" i="1"/>
  <c r="DY63" i="1"/>
  <c r="DY54" i="1"/>
  <c r="EK63" i="1"/>
  <c r="EK54" i="1"/>
  <c r="O64" i="1"/>
  <c r="O55" i="1"/>
  <c r="AE64" i="1"/>
  <c r="AE55" i="1"/>
  <c r="AQ64" i="1"/>
  <c r="AQ55" i="1"/>
  <c r="AY64" i="1"/>
  <c r="AY55" i="1"/>
  <c r="BS64" i="1"/>
  <c r="BS55" i="1"/>
  <c r="CA64" i="1"/>
  <c r="CA55" i="1"/>
  <c r="CU64" i="1"/>
  <c r="CU55" i="1"/>
  <c r="DC64" i="1"/>
  <c r="DC55" i="1"/>
  <c r="DK64" i="1"/>
  <c r="DK55" i="1"/>
  <c r="DW64" i="1"/>
  <c r="DW55" i="1"/>
  <c r="EA55" i="1"/>
  <c r="EA64" i="1"/>
  <c r="EM64" i="1"/>
  <c r="EM55" i="1"/>
  <c r="Q65" i="1"/>
  <c r="Q56" i="1"/>
  <c r="AC65" i="1"/>
  <c r="AC56" i="1"/>
  <c r="AK65" i="1"/>
  <c r="AK56" i="1"/>
  <c r="BE65" i="1"/>
  <c r="BE56" i="1"/>
  <c r="BM65" i="1"/>
  <c r="BM56" i="1"/>
  <c r="CG65" i="1"/>
  <c r="CG56" i="1"/>
  <c r="CO65" i="1"/>
  <c r="CO56" i="1"/>
  <c r="CW65" i="1"/>
  <c r="CW56" i="1"/>
  <c r="DM56" i="1"/>
  <c r="DM65" i="1"/>
  <c r="DY65" i="1"/>
  <c r="DY56" i="1"/>
  <c r="EC56" i="1"/>
  <c r="EC65" i="1"/>
  <c r="S66" i="1"/>
  <c r="S57" i="1"/>
  <c r="AA66" i="1"/>
  <c r="AA57" i="1"/>
  <c r="AI66" i="1"/>
  <c r="AI57" i="1"/>
  <c r="AU66" i="1"/>
  <c r="AU57" i="1"/>
  <c r="BC57" i="1"/>
  <c r="BC66" i="1"/>
  <c r="BG66" i="1"/>
  <c r="BG57" i="1"/>
  <c r="BS66" i="1"/>
  <c r="BS57" i="1"/>
  <c r="CE66" i="1"/>
  <c r="CE57" i="1"/>
  <c r="CI66" i="1"/>
  <c r="CI57" i="1"/>
  <c r="CU66" i="1"/>
  <c r="CU57" i="1"/>
  <c r="DC66" i="1"/>
  <c r="DC57" i="1"/>
  <c r="DK66" i="1"/>
  <c r="DK57" i="1"/>
  <c r="EE66" i="1"/>
  <c r="EE57" i="1"/>
  <c r="EM66" i="1"/>
  <c r="EM57" i="1"/>
  <c r="I67" i="1"/>
  <c r="I58" i="1"/>
  <c r="U67" i="1"/>
  <c r="U58" i="1"/>
  <c r="AC67" i="1"/>
  <c r="AC58" i="1"/>
  <c r="AK67" i="1"/>
  <c r="AK58" i="1"/>
  <c r="BE67" i="1"/>
  <c r="BE58" i="1"/>
  <c r="BM67" i="1"/>
  <c r="BM58" i="1"/>
  <c r="CG67" i="1"/>
  <c r="CG58" i="1"/>
  <c r="CK58" i="1"/>
  <c r="CK67" i="1"/>
  <c r="CW67" i="1"/>
  <c r="CW58" i="1"/>
  <c r="DE67" i="1"/>
  <c r="DE58" i="1"/>
  <c r="DM67" i="1"/>
  <c r="DM58" i="1"/>
  <c r="DY67" i="1"/>
  <c r="DY58" i="1"/>
  <c r="EG67" i="1"/>
  <c r="EG58" i="1"/>
  <c r="EK67" i="1"/>
  <c r="EK58" i="1"/>
  <c r="K68" i="1"/>
  <c r="K59" i="1"/>
  <c r="W68" i="1"/>
  <c r="W59" i="1"/>
  <c r="AA68" i="1"/>
  <c r="AA59" i="1"/>
  <c r="AM68" i="1"/>
  <c r="AM59" i="1"/>
  <c r="AU68" i="1"/>
  <c r="AU59" i="1"/>
  <c r="BC68" i="1"/>
  <c r="BC59" i="1"/>
  <c r="BW59" i="1"/>
  <c r="BW68" i="1"/>
  <c r="CE68" i="1"/>
  <c r="CE59" i="1"/>
  <c r="CM68" i="1"/>
  <c r="CM59" i="1"/>
  <c r="CY68" i="1"/>
  <c r="CY59" i="1"/>
  <c r="DC68" i="1"/>
  <c r="DC59" i="1"/>
  <c r="DO68" i="1"/>
  <c r="DO59" i="1"/>
  <c r="DS68" i="1"/>
  <c r="DS59" i="1"/>
  <c r="EE68" i="1"/>
  <c r="EE59" i="1"/>
  <c r="K80" i="1"/>
  <c r="K71" i="1"/>
  <c r="W80" i="1"/>
  <c r="W71" i="1"/>
  <c r="AA80" i="1"/>
  <c r="AA71" i="1"/>
  <c r="AM80" i="1"/>
  <c r="AM71" i="1"/>
  <c r="AY80" i="1"/>
  <c r="AY71" i="1"/>
  <c r="BC71" i="1"/>
  <c r="BC80" i="1"/>
  <c r="BO80" i="1"/>
  <c r="BO71" i="1"/>
  <c r="BS71" i="1"/>
  <c r="BS80" i="1"/>
  <c r="CE71" i="1"/>
  <c r="CE80" i="1"/>
  <c r="CM80" i="1"/>
  <c r="CM71" i="1"/>
  <c r="CU71" i="1"/>
  <c r="CU80" i="1"/>
  <c r="DC80" i="1"/>
  <c r="DC71" i="1"/>
  <c r="DO80" i="1"/>
  <c r="DO71" i="1"/>
  <c r="DS80" i="1"/>
  <c r="DS71" i="1"/>
  <c r="EE80" i="1"/>
  <c r="EE71" i="1"/>
  <c r="EI80" i="1"/>
  <c r="EI71" i="1"/>
  <c r="I81" i="1"/>
  <c r="I72" i="1"/>
  <c r="U81" i="1"/>
  <c r="U72" i="1"/>
  <c r="Y81" i="1"/>
  <c r="Y72" i="1"/>
  <c r="AK81" i="1"/>
  <c r="AK72" i="1"/>
  <c r="AO81" i="1"/>
  <c r="AO72" i="1"/>
  <c r="BA81" i="1"/>
  <c r="BA72" i="1"/>
  <c r="BI81" i="1"/>
  <c r="BI72" i="1"/>
  <c r="BQ81" i="1"/>
  <c r="BQ72" i="1"/>
  <c r="BY81" i="1"/>
  <c r="BY72" i="1"/>
  <c r="CG81" i="1"/>
  <c r="CG72" i="1"/>
  <c r="CO81" i="1"/>
  <c r="CO72" i="1"/>
  <c r="DA81" i="1"/>
  <c r="DA72" i="1"/>
  <c r="DI81" i="1"/>
  <c r="DI72" i="1"/>
  <c r="DQ81" i="1"/>
  <c r="DQ72" i="1"/>
  <c r="DY81" i="1"/>
  <c r="DY72" i="1"/>
  <c r="EG81" i="1"/>
  <c r="EG72" i="1"/>
  <c r="EK81" i="1"/>
  <c r="EK72" i="1"/>
  <c r="K82" i="1"/>
  <c r="K73" i="1"/>
  <c r="W82" i="1"/>
  <c r="W73" i="1"/>
  <c r="AA82" i="1"/>
  <c r="AA73" i="1"/>
  <c r="AM82" i="1"/>
  <c r="AM73" i="1"/>
  <c r="AU82" i="1"/>
  <c r="AU73" i="1"/>
  <c r="BC82" i="1"/>
  <c r="BC73" i="1"/>
  <c r="CA82" i="1"/>
  <c r="CA73" i="1"/>
  <c r="CE82" i="1"/>
  <c r="CE73" i="1"/>
  <c r="CQ82" i="1"/>
  <c r="CQ73" i="1"/>
  <c r="CY82" i="1"/>
  <c r="CY73" i="1"/>
  <c r="DG82" i="1"/>
  <c r="DG73" i="1"/>
  <c r="DS82" i="1"/>
  <c r="DS73" i="1"/>
  <c r="EA82" i="1"/>
  <c r="EA73" i="1"/>
  <c r="EI82" i="1"/>
  <c r="EI73" i="1"/>
  <c r="I83" i="1"/>
  <c r="I74" i="1"/>
  <c r="M83" i="1"/>
  <c r="M74" i="1"/>
  <c r="Y83" i="1"/>
  <c r="Y74" i="1"/>
  <c r="AG83" i="1"/>
  <c r="AG74" i="1"/>
  <c r="AO83" i="1"/>
  <c r="AO74" i="1"/>
  <c r="BA83" i="1"/>
  <c r="BA74" i="1"/>
  <c r="BE83" i="1"/>
  <c r="BE74" i="1"/>
  <c r="BQ83" i="1"/>
  <c r="BQ74" i="1"/>
  <c r="BY83" i="1"/>
  <c r="BY74" i="1"/>
  <c r="CG83" i="1"/>
  <c r="CG74" i="1"/>
  <c r="CS83" i="1"/>
  <c r="CS74" i="1"/>
  <c r="CW83" i="1"/>
  <c r="CW74" i="1"/>
  <c r="DQ83" i="1"/>
  <c r="DQ74" i="1"/>
  <c r="EC83" i="1"/>
  <c r="EC74" i="1"/>
  <c r="EK83" i="1"/>
  <c r="EK74" i="1"/>
  <c r="G84" i="1"/>
  <c r="G75" i="1"/>
  <c r="S84" i="1"/>
  <c r="S75" i="1"/>
  <c r="W84" i="1"/>
  <c r="W75" i="1"/>
  <c r="AI84" i="1"/>
  <c r="AI75" i="1"/>
  <c r="AQ84" i="1"/>
  <c r="AQ75" i="1"/>
  <c r="AY84" i="1"/>
  <c r="AY75" i="1"/>
  <c r="BK84" i="1"/>
  <c r="BK75" i="1"/>
  <c r="BS84" i="1"/>
  <c r="BS75" i="1"/>
  <c r="CA84" i="1"/>
  <c r="CA75" i="1"/>
  <c r="CE84" i="1"/>
  <c r="CE75" i="1"/>
  <c r="CQ84" i="1"/>
  <c r="CQ75" i="1"/>
  <c r="DC84" i="1"/>
  <c r="DC75" i="1"/>
  <c r="DG75" i="1"/>
  <c r="DG84" i="1"/>
  <c r="DS84" i="1"/>
  <c r="DS75" i="1"/>
  <c r="EE84" i="1"/>
  <c r="EE75" i="1"/>
  <c r="EI75" i="1"/>
  <c r="EI84" i="1"/>
  <c r="I85" i="1"/>
  <c r="I76" i="1"/>
  <c r="AC85" i="1"/>
  <c r="AC76" i="1"/>
  <c r="AK52" i="1"/>
  <c r="W53" i="1"/>
  <c r="AS54" i="1"/>
  <c r="BU54" i="1"/>
  <c r="DA54" i="1"/>
  <c r="Q58" i="1"/>
  <c r="EA59" i="1"/>
  <c r="CC61" i="1"/>
  <c r="Y63" i="1"/>
  <c r="CC63" i="1"/>
  <c r="Y65" i="1"/>
  <c r="BU67" i="1"/>
  <c r="R61" i="1"/>
  <c r="R52" i="1"/>
  <c r="V61" i="1"/>
  <c r="V52" i="1"/>
  <c r="AH61" i="1"/>
  <c r="AH52" i="1"/>
  <c r="AL61" i="1"/>
  <c r="AL52" i="1"/>
  <c r="AX61" i="1"/>
  <c r="AX52" i="1"/>
  <c r="BN61" i="1"/>
  <c r="BN52" i="1"/>
  <c r="BR61" i="1"/>
  <c r="BR52" i="1"/>
  <c r="CD61" i="1"/>
  <c r="CD52" i="1"/>
  <c r="CT61" i="1"/>
  <c r="CT52" i="1"/>
  <c r="CX61" i="1"/>
  <c r="CX52" i="1"/>
  <c r="DJ61" i="1"/>
  <c r="DJ52" i="1"/>
  <c r="DN61" i="1"/>
  <c r="DN52" i="1"/>
  <c r="DZ61" i="1"/>
  <c r="DZ52" i="1"/>
  <c r="ED61" i="1"/>
  <c r="ED52" i="1"/>
  <c r="T62" i="1"/>
  <c r="T53" i="1"/>
  <c r="X62" i="1"/>
  <c r="X53" i="1"/>
  <c r="AJ62" i="1"/>
  <c r="AJ53" i="1"/>
  <c r="AN62" i="1"/>
  <c r="AN53" i="1"/>
  <c r="AZ62" i="1"/>
  <c r="AZ53" i="1"/>
  <c r="BP62" i="1"/>
  <c r="BP53" i="1"/>
  <c r="BT62" i="1"/>
  <c r="BT53" i="1"/>
  <c r="CF62" i="1"/>
  <c r="CF53" i="1"/>
  <c r="CJ62" i="1"/>
  <c r="CJ53" i="1"/>
  <c r="CV62" i="1"/>
  <c r="CV53" i="1"/>
  <c r="CZ62" i="1"/>
  <c r="CZ53" i="1"/>
  <c r="DL62" i="1"/>
  <c r="DL53" i="1"/>
  <c r="EB62" i="1"/>
  <c r="EB53" i="1"/>
  <c r="F63" i="1"/>
  <c r="F54" i="1"/>
  <c r="AL63" i="1"/>
  <c r="AL54" i="1"/>
  <c r="AT63" i="1"/>
  <c r="AT54" i="1"/>
  <c r="BB63" i="1"/>
  <c r="BB54" i="1"/>
  <c r="BR63" i="1"/>
  <c r="BR54" i="1"/>
  <c r="CD63" i="1"/>
  <c r="CD54" i="1"/>
  <c r="CL63" i="1"/>
  <c r="CL54" i="1"/>
  <c r="CT63" i="1"/>
  <c r="CT54" i="1"/>
  <c r="DB63" i="1"/>
  <c r="DB54" i="1"/>
  <c r="DJ63" i="1"/>
  <c r="DJ54" i="1"/>
  <c r="ED63" i="1"/>
  <c r="ED54" i="1"/>
  <c r="H64" i="1"/>
  <c r="H55" i="1"/>
  <c r="T64" i="1"/>
  <c r="T55" i="1"/>
  <c r="AB64" i="1"/>
  <c r="AB55" i="1"/>
  <c r="AJ64" i="1"/>
  <c r="AJ55" i="1"/>
  <c r="AN64" i="1"/>
  <c r="AN55" i="1"/>
  <c r="AZ64" i="1"/>
  <c r="AZ55" i="1"/>
  <c r="BL64" i="1"/>
  <c r="BL55" i="1"/>
  <c r="BP64" i="1"/>
  <c r="BP55" i="1"/>
  <c r="CN64" i="1"/>
  <c r="CN55" i="1"/>
  <c r="CV64" i="1"/>
  <c r="CV55" i="1"/>
  <c r="DP64" i="1"/>
  <c r="DP55" i="1"/>
  <c r="EB64" i="1"/>
  <c r="EB55" i="1"/>
  <c r="EF64" i="1"/>
  <c r="EF55" i="1"/>
  <c r="F65" i="1"/>
  <c r="F56" i="1"/>
  <c r="J65" i="1"/>
  <c r="J56" i="1"/>
  <c r="V65" i="1"/>
  <c r="V56" i="1"/>
  <c r="Z65" i="1"/>
  <c r="Z56" i="1"/>
  <c r="AL65" i="1"/>
  <c r="AL56" i="1"/>
  <c r="AX65" i="1"/>
  <c r="AX56" i="1"/>
  <c r="BB65" i="1"/>
  <c r="BB56" i="1"/>
  <c r="BJ65" i="1"/>
  <c r="BJ56" i="1"/>
  <c r="BV65" i="1"/>
  <c r="BV56" i="1"/>
  <c r="CD65" i="1"/>
  <c r="CD56" i="1"/>
  <c r="CL65" i="1"/>
  <c r="CL56" i="1"/>
  <c r="CP65" i="1"/>
  <c r="CP56" i="1"/>
  <c r="DB65" i="1"/>
  <c r="DB56" i="1"/>
  <c r="DN65" i="1"/>
  <c r="DN56" i="1"/>
  <c r="ED65" i="1"/>
  <c r="ED56" i="1"/>
  <c r="L66" i="1"/>
  <c r="L57" i="1"/>
  <c r="AF66" i="1"/>
  <c r="AF57" i="1"/>
  <c r="AN66" i="1"/>
  <c r="AN57" i="1"/>
  <c r="BH66" i="1"/>
  <c r="BH57" i="1"/>
  <c r="BT66" i="1"/>
  <c r="BT57" i="1"/>
  <c r="CB66" i="1"/>
  <c r="CB57" i="1"/>
  <c r="CJ66" i="1"/>
  <c r="CJ57" i="1"/>
  <c r="CR66" i="1"/>
  <c r="CR57" i="1"/>
  <c r="CZ66" i="1"/>
  <c r="CZ57" i="1"/>
  <c r="DH66" i="1"/>
  <c r="DH57" i="1"/>
  <c r="DT66" i="1"/>
  <c r="DT57" i="1"/>
  <c r="DX66" i="1"/>
  <c r="DX57" i="1"/>
  <c r="EJ66" i="1"/>
  <c r="EJ57" i="1"/>
  <c r="J67" i="1"/>
  <c r="J58" i="1"/>
  <c r="N67" i="1"/>
  <c r="N58" i="1"/>
  <c r="Z67" i="1"/>
  <c r="Z58" i="1"/>
  <c r="AD67" i="1"/>
  <c r="AD58" i="1"/>
  <c r="AP67" i="1"/>
  <c r="AP58" i="1"/>
  <c r="AX67" i="1"/>
  <c r="AX58" i="1"/>
  <c r="BF67" i="1"/>
  <c r="BF58" i="1"/>
  <c r="BN67" i="1"/>
  <c r="BN58" i="1"/>
  <c r="BV67" i="1"/>
  <c r="BV58" i="1"/>
  <c r="CH67" i="1"/>
  <c r="CH58" i="1"/>
  <c r="CL67" i="1"/>
  <c r="CL58" i="1"/>
  <c r="DJ67" i="1"/>
  <c r="DJ58" i="1"/>
  <c r="DV67" i="1"/>
  <c r="DV58" i="1"/>
  <c r="EL67" i="1"/>
  <c r="EL58" i="1"/>
  <c r="L68" i="1"/>
  <c r="L59" i="1"/>
  <c r="P68" i="1"/>
  <c r="P59" i="1"/>
  <c r="AB68" i="1"/>
  <c r="AB59" i="1"/>
  <c r="AJ68" i="1"/>
  <c r="AJ59" i="1"/>
  <c r="AR68" i="1"/>
  <c r="AR59" i="1"/>
  <c r="AZ68" i="1"/>
  <c r="AZ59" i="1"/>
  <c r="BL68" i="1"/>
  <c r="BL59" i="1"/>
  <c r="BT68" i="1"/>
  <c r="BT59" i="1"/>
  <c r="CB68" i="1"/>
  <c r="CB59" i="1"/>
  <c r="CF68" i="1"/>
  <c r="CF59" i="1"/>
  <c r="CR68" i="1"/>
  <c r="CR59" i="1"/>
  <c r="DD68" i="1"/>
  <c r="DD59" i="1"/>
  <c r="DT68" i="1"/>
  <c r="DT59" i="1"/>
  <c r="EF68" i="1"/>
  <c r="EF59" i="1"/>
  <c r="H71" i="1"/>
  <c r="H80" i="1"/>
  <c r="L71" i="1"/>
  <c r="L80" i="1"/>
  <c r="X71" i="1"/>
  <c r="X80" i="1"/>
  <c r="AJ71" i="1"/>
  <c r="AJ80" i="1"/>
  <c r="AN71" i="1"/>
  <c r="AN80" i="1"/>
  <c r="AZ71" i="1"/>
  <c r="AZ80" i="1"/>
  <c r="BD71" i="1"/>
  <c r="BD80" i="1"/>
  <c r="CB80" i="1"/>
  <c r="CB71" i="1"/>
  <c r="CF71" i="1"/>
  <c r="CF80" i="1"/>
  <c r="CR80" i="1"/>
  <c r="CR71" i="1"/>
  <c r="DD71" i="1"/>
  <c r="DD80" i="1"/>
  <c r="DH80" i="1"/>
  <c r="DH71" i="1"/>
  <c r="DT71" i="1"/>
  <c r="DT80" i="1"/>
  <c r="R81" i="1"/>
  <c r="R72" i="1"/>
  <c r="E80" i="1"/>
  <c r="E71" i="1"/>
  <c r="K61" i="1"/>
  <c r="K52" i="1"/>
  <c r="W61" i="1"/>
  <c r="W52" i="1"/>
  <c r="AQ61" i="1"/>
  <c r="AQ52" i="1"/>
  <c r="BC52" i="1"/>
  <c r="BC61" i="1"/>
  <c r="BW61" i="1"/>
  <c r="BW52" i="1"/>
  <c r="CI61" i="1"/>
  <c r="CI52" i="1"/>
  <c r="CM52" i="1"/>
  <c r="CM61" i="1"/>
  <c r="DC61" i="1"/>
  <c r="DC52" i="1"/>
  <c r="DO52" i="1"/>
  <c r="DO61" i="1"/>
  <c r="I62" i="1"/>
  <c r="I53" i="1"/>
  <c r="AC62" i="1"/>
  <c r="AC53" i="1"/>
  <c r="AO53" i="1"/>
  <c r="AO62" i="1"/>
  <c r="BE62" i="1"/>
  <c r="BE53" i="1"/>
  <c r="BI62" i="1"/>
  <c r="BI53" i="1"/>
  <c r="BY53" i="1"/>
  <c r="BY62" i="1"/>
  <c r="CK62" i="1"/>
  <c r="CK53" i="1"/>
  <c r="CO62" i="1"/>
  <c r="CO53" i="1"/>
  <c r="DE62" i="1"/>
  <c r="DE53" i="1"/>
  <c r="DQ62" i="1"/>
  <c r="DQ53" i="1"/>
  <c r="EK62" i="1"/>
  <c r="EK53" i="1"/>
  <c r="O63" i="1"/>
  <c r="O54" i="1"/>
  <c r="AE63" i="1"/>
  <c r="AE54" i="1"/>
  <c r="AQ63" i="1"/>
  <c r="AQ54" i="1"/>
  <c r="BC54" i="1"/>
  <c r="BC63" i="1"/>
  <c r="CE63" i="1"/>
  <c r="CE54" i="1"/>
  <c r="CM54" i="1"/>
  <c r="CM63" i="1"/>
  <c r="CQ63" i="1"/>
  <c r="CQ54" i="1"/>
  <c r="CY54" i="1"/>
  <c r="CY63" i="1"/>
  <c r="DS63" i="1"/>
  <c r="DS54" i="1"/>
  <c r="EA63" i="1"/>
  <c r="EA54" i="1"/>
  <c r="I64" i="1"/>
  <c r="I55" i="1"/>
  <c r="Q64" i="1"/>
  <c r="Q55" i="1"/>
  <c r="U64" i="1"/>
  <c r="U55" i="1"/>
  <c r="AC64" i="1"/>
  <c r="AC55" i="1"/>
  <c r="AO55" i="1"/>
  <c r="AO64" i="1"/>
  <c r="AW55" i="1"/>
  <c r="AW64" i="1"/>
  <c r="BA64" i="1"/>
  <c r="BA55" i="1"/>
  <c r="BI55" i="1"/>
  <c r="BI64" i="1"/>
  <c r="BM64" i="1"/>
  <c r="BM55" i="1"/>
  <c r="BU64" i="1"/>
  <c r="BU55" i="1"/>
  <c r="CC64" i="1"/>
  <c r="CC55" i="1"/>
  <c r="CG64" i="1"/>
  <c r="CG55" i="1"/>
  <c r="CO64" i="1"/>
  <c r="CO55" i="1"/>
  <c r="DA55" i="1"/>
  <c r="DA64" i="1"/>
  <c r="DE64" i="1"/>
  <c r="DE55" i="1"/>
  <c r="DM64" i="1"/>
  <c r="DM55" i="1"/>
  <c r="EG64" i="1"/>
  <c r="EG55" i="1"/>
  <c r="O65" i="1"/>
  <c r="O56" i="1"/>
  <c r="S65" i="1"/>
  <c r="S56" i="1"/>
  <c r="AA56" i="1"/>
  <c r="AA65" i="1"/>
  <c r="AI56" i="1"/>
  <c r="AI65" i="1"/>
  <c r="AM65" i="1"/>
  <c r="AM56" i="1"/>
  <c r="AU56" i="1"/>
  <c r="AU65" i="1"/>
  <c r="BG65" i="1"/>
  <c r="BG56" i="1"/>
  <c r="BO65" i="1"/>
  <c r="BO56" i="1"/>
  <c r="BS65" i="1"/>
  <c r="BS56" i="1"/>
  <c r="CA65" i="1"/>
  <c r="CA56" i="1"/>
  <c r="CM56" i="1"/>
  <c r="CM65" i="1"/>
  <c r="CU65" i="1"/>
  <c r="CU56" i="1"/>
  <c r="CY65" i="1"/>
  <c r="CY56" i="1"/>
  <c r="DS65" i="1"/>
  <c r="DS56" i="1"/>
  <c r="EA65" i="1"/>
  <c r="EA56" i="1"/>
  <c r="EE65" i="1"/>
  <c r="EE56" i="1"/>
  <c r="EM65" i="1"/>
  <c r="EM56" i="1"/>
  <c r="M57" i="1"/>
  <c r="M66" i="1"/>
  <c r="U57" i="1"/>
  <c r="U66" i="1"/>
  <c r="AC57" i="1"/>
  <c r="AC66" i="1"/>
  <c r="AG57" i="1"/>
  <c r="AG66" i="1"/>
  <c r="AK66" i="1"/>
  <c r="AK57" i="1"/>
  <c r="AS66" i="1"/>
  <c r="AS57" i="1"/>
  <c r="BA66" i="1"/>
  <c r="BA57" i="1"/>
  <c r="BE66" i="1"/>
  <c r="BE57" i="1"/>
  <c r="BM66" i="1"/>
  <c r="BM57" i="1"/>
  <c r="BY57" i="1"/>
  <c r="BY66" i="1"/>
  <c r="CC66" i="1"/>
  <c r="CC57" i="1"/>
  <c r="CK66" i="1"/>
  <c r="CK57" i="1"/>
  <c r="DE66" i="1"/>
  <c r="DE57" i="1"/>
  <c r="DM66" i="1"/>
  <c r="DM57" i="1"/>
  <c r="DQ66" i="1"/>
  <c r="DQ57" i="1"/>
  <c r="DY66" i="1"/>
  <c r="DY57" i="1"/>
  <c r="EK57" i="1"/>
  <c r="EK66" i="1"/>
  <c r="G67" i="1"/>
  <c r="G58" i="1"/>
  <c r="O67" i="1"/>
  <c r="O58" i="1"/>
  <c r="S58" i="1"/>
  <c r="S67" i="1"/>
  <c r="W67" i="1"/>
  <c r="W58" i="1"/>
  <c r="AE58" i="1"/>
  <c r="AE67" i="1"/>
  <c r="AM67" i="1"/>
  <c r="AM58" i="1"/>
  <c r="AQ67" i="1"/>
  <c r="AQ58" i="1"/>
  <c r="AY67" i="1"/>
  <c r="AY58" i="1"/>
  <c r="BC67" i="1"/>
  <c r="BC58" i="1"/>
  <c r="BK67" i="1"/>
  <c r="BK58" i="1"/>
  <c r="BO67" i="1"/>
  <c r="BO58" i="1"/>
  <c r="BW67" i="1"/>
  <c r="BW58" i="1"/>
  <c r="CE67" i="1"/>
  <c r="CE58" i="1"/>
  <c r="CQ58" i="1"/>
  <c r="CQ67" i="1"/>
  <c r="DC67" i="1"/>
  <c r="DC58" i="1"/>
  <c r="DK67" i="1"/>
  <c r="DK58" i="1"/>
  <c r="DW67" i="1"/>
  <c r="DW58" i="1"/>
  <c r="EE67" i="1"/>
  <c r="EE58" i="1"/>
  <c r="EI67" i="1"/>
  <c r="EI58" i="1"/>
  <c r="I68" i="1"/>
  <c r="I59" i="1"/>
  <c r="Y68" i="1"/>
  <c r="Y59" i="1"/>
  <c r="AC68" i="1"/>
  <c r="AC59" i="1"/>
  <c r="AK68" i="1"/>
  <c r="AK59" i="1"/>
  <c r="AW68" i="1"/>
  <c r="AW59" i="1"/>
  <c r="BE68" i="1"/>
  <c r="BE59" i="1"/>
  <c r="BI68" i="1"/>
  <c r="BI59" i="1"/>
  <c r="BQ68" i="1"/>
  <c r="BQ59" i="1"/>
  <c r="BU68" i="1"/>
  <c r="BU59" i="1"/>
  <c r="CC59" i="1"/>
  <c r="CC68" i="1"/>
  <c r="CK68" i="1"/>
  <c r="CK59" i="1"/>
  <c r="CO68" i="1"/>
  <c r="CO59" i="1"/>
  <c r="CW68" i="1"/>
  <c r="CW59" i="1"/>
  <c r="DI68" i="1"/>
  <c r="DI59" i="1"/>
  <c r="DQ68" i="1"/>
  <c r="DQ59" i="1"/>
  <c r="DU68" i="1"/>
  <c r="DU59" i="1"/>
  <c r="EC59" i="1"/>
  <c r="EC68" i="1"/>
  <c r="EG68" i="1"/>
  <c r="EG59" i="1"/>
  <c r="I80" i="1"/>
  <c r="I71" i="1"/>
  <c r="Q80" i="1"/>
  <c r="Q71" i="1"/>
  <c r="U80" i="1"/>
  <c r="U71" i="1"/>
  <c r="AC80" i="1"/>
  <c r="AC71" i="1"/>
  <c r="AK80" i="1"/>
  <c r="AK71" i="1"/>
  <c r="AO80" i="1"/>
  <c r="AO71" i="1"/>
  <c r="AW80" i="1"/>
  <c r="AW71" i="1"/>
  <c r="BA80" i="1"/>
  <c r="BA71" i="1"/>
  <c r="BI80" i="1"/>
  <c r="BI71" i="1"/>
  <c r="BQ80" i="1"/>
  <c r="BQ71" i="1"/>
  <c r="BU80" i="1"/>
  <c r="BU71" i="1"/>
  <c r="BY80" i="1"/>
  <c r="BY71" i="1"/>
  <c r="CG80" i="1"/>
  <c r="CG71" i="1"/>
  <c r="CO80" i="1"/>
  <c r="CO71" i="1"/>
  <c r="CS80" i="1"/>
  <c r="CS71" i="1"/>
  <c r="DA80" i="1"/>
  <c r="DA71" i="1"/>
  <c r="DE80" i="1"/>
  <c r="DE71" i="1"/>
  <c r="DM80" i="1"/>
  <c r="DM71" i="1"/>
  <c r="DU80" i="1"/>
  <c r="DU71" i="1"/>
  <c r="DY80" i="1"/>
  <c r="DY71" i="1"/>
  <c r="EG80" i="1"/>
  <c r="EG71" i="1"/>
  <c r="G81" i="1"/>
  <c r="G72" i="1"/>
  <c r="O81" i="1"/>
  <c r="O72" i="1"/>
  <c r="S81" i="1"/>
  <c r="S72" i="1"/>
  <c r="AA81" i="1"/>
  <c r="AA72" i="1"/>
  <c r="AI72" i="1"/>
  <c r="AI81" i="1"/>
  <c r="AM81" i="1"/>
  <c r="AM72" i="1"/>
  <c r="AU81" i="1"/>
  <c r="AU72" i="1"/>
  <c r="AY81" i="1"/>
  <c r="AY72" i="1"/>
  <c r="BG81" i="1"/>
  <c r="BG72" i="1"/>
  <c r="BS81" i="1"/>
  <c r="BS72" i="1"/>
  <c r="CA81" i="1"/>
  <c r="CA72" i="1"/>
  <c r="CE81" i="1"/>
  <c r="CE72" i="1"/>
  <c r="CM72" i="1"/>
  <c r="CM81" i="1"/>
  <c r="CU81" i="1"/>
  <c r="CU72" i="1"/>
  <c r="CY81" i="1"/>
  <c r="CY72" i="1"/>
  <c r="DG81" i="1"/>
  <c r="DG72" i="1"/>
  <c r="DK81" i="1"/>
  <c r="DK72" i="1"/>
  <c r="DS81" i="1"/>
  <c r="DS72" i="1"/>
  <c r="DW72" i="1"/>
  <c r="DW81" i="1"/>
  <c r="EE81" i="1"/>
  <c r="EE72" i="1"/>
  <c r="EM81" i="1"/>
  <c r="EM72" i="1"/>
  <c r="M73" i="1"/>
  <c r="M82" i="1"/>
  <c r="U82" i="1"/>
  <c r="U73" i="1"/>
  <c r="Y82" i="1"/>
  <c r="Y73" i="1"/>
  <c r="AG73" i="1"/>
  <c r="AG82" i="1"/>
  <c r="AK82" i="1"/>
  <c r="AK73" i="1"/>
  <c r="AS73" i="1"/>
  <c r="AS82" i="1"/>
  <c r="BI73" i="1"/>
  <c r="BI82" i="1"/>
  <c r="BM82" i="1"/>
  <c r="BM73" i="1"/>
  <c r="BU82" i="1"/>
  <c r="BU73" i="1"/>
  <c r="BY82" i="1"/>
  <c r="BY73" i="1"/>
  <c r="CG82" i="1"/>
  <c r="CG73" i="1"/>
  <c r="CO82" i="1"/>
  <c r="CO73" i="1"/>
  <c r="CS82" i="1"/>
  <c r="CS73" i="1"/>
  <c r="DA82" i="1"/>
  <c r="DA73" i="1"/>
  <c r="DE73" i="1"/>
  <c r="DE82" i="1"/>
  <c r="DM82" i="1"/>
  <c r="DM73" i="1"/>
  <c r="DU82" i="1"/>
  <c r="DU73" i="1"/>
  <c r="DY82" i="1"/>
  <c r="DY73" i="1"/>
  <c r="EG82" i="1"/>
  <c r="EG73" i="1"/>
  <c r="EK82" i="1"/>
  <c r="EK73" i="1"/>
  <c r="G83" i="1"/>
  <c r="G74" i="1"/>
  <c r="O74" i="1"/>
  <c r="O83" i="1"/>
  <c r="S74" i="1"/>
  <c r="S83" i="1"/>
  <c r="AA83" i="1"/>
  <c r="AA74" i="1"/>
  <c r="AE74" i="1"/>
  <c r="AE83" i="1"/>
  <c r="AM74" i="1"/>
  <c r="AM83" i="1"/>
  <c r="AU74" i="1"/>
  <c r="AU83" i="1"/>
  <c r="AY74" i="1"/>
  <c r="AY83" i="1"/>
  <c r="BG83" i="1"/>
  <c r="BG74" i="1"/>
  <c r="BK74" i="1"/>
  <c r="BK83" i="1"/>
  <c r="BS74" i="1"/>
  <c r="BS83" i="1"/>
  <c r="BW83" i="1"/>
  <c r="BW74" i="1"/>
  <c r="CE74" i="1"/>
  <c r="CE83" i="1"/>
  <c r="CM83" i="1"/>
  <c r="CM74" i="1"/>
  <c r="CQ74" i="1"/>
  <c r="CQ83" i="1"/>
  <c r="CY74" i="1"/>
  <c r="CY83" i="1"/>
  <c r="DC83" i="1"/>
  <c r="DC74" i="1"/>
  <c r="DK74" i="1"/>
  <c r="DK83" i="1"/>
  <c r="DS83" i="1"/>
  <c r="DS74" i="1"/>
  <c r="DW74" i="1"/>
  <c r="DW83" i="1"/>
  <c r="EE74" i="1"/>
  <c r="EE83" i="1"/>
  <c r="EI83" i="1"/>
  <c r="EI74" i="1"/>
  <c r="M84" i="1"/>
  <c r="M75" i="1"/>
  <c r="Q75" i="1"/>
  <c r="Q84" i="1"/>
  <c r="Y75" i="1"/>
  <c r="Y84" i="1"/>
  <c r="AG75" i="1"/>
  <c r="AG84" i="1"/>
  <c r="AK84" i="1"/>
  <c r="AK75" i="1"/>
  <c r="AS84" i="1"/>
  <c r="AS75" i="1"/>
  <c r="AW75" i="1"/>
  <c r="AW84" i="1"/>
  <c r="BE75" i="1"/>
  <c r="BE84" i="1"/>
  <c r="BM84" i="1"/>
  <c r="BM75" i="1"/>
  <c r="BQ75" i="1"/>
  <c r="BQ84" i="1"/>
  <c r="BY84" i="1"/>
  <c r="BY75" i="1"/>
  <c r="CG75" i="1"/>
  <c r="CG84" i="1"/>
  <c r="CK75" i="1"/>
  <c r="CK84" i="1"/>
  <c r="CS75" i="1"/>
  <c r="CS84" i="1"/>
  <c r="CW84" i="1"/>
  <c r="CW75" i="1"/>
  <c r="DE84" i="1"/>
  <c r="DE75" i="1"/>
  <c r="DI84" i="1"/>
  <c r="DI75" i="1"/>
  <c r="DQ75" i="1"/>
  <c r="DQ84" i="1"/>
  <c r="DY84" i="1"/>
  <c r="DY75" i="1"/>
  <c r="EC84" i="1"/>
  <c r="EC75" i="1"/>
  <c r="EK84" i="1"/>
  <c r="EK75" i="1"/>
  <c r="G76" i="1"/>
  <c r="G85" i="1"/>
  <c r="K85" i="1"/>
  <c r="K76" i="1"/>
  <c r="S85" i="1"/>
  <c r="S76" i="1"/>
  <c r="W85" i="1"/>
  <c r="W76" i="1"/>
  <c r="AE85" i="1"/>
  <c r="AE76" i="1"/>
  <c r="AM85" i="1"/>
  <c r="AM76" i="1"/>
  <c r="AQ76" i="1"/>
  <c r="AQ85" i="1"/>
  <c r="AY85" i="1"/>
  <c r="AY76" i="1"/>
  <c r="BC76" i="1"/>
  <c r="BC85" i="1"/>
  <c r="BK85" i="1"/>
  <c r="BK76" i="1"/>
  <c r="BS76" i="1"/>
  <c r="BS85" i="1"/>
  <c r="BW76" i="1"/>
  <c r="BW85" i="1"/>
  <c r="CE76" i="1"/>
  <c r="CE85" i="1"/>
  <c r="CM76" i="1"/>
  <c r="CM85" i="1"/>
  <c r="CQ85" i="1"/>
  <c r="CQ76" i="1"/>
  <c r="CY76" i="1"/>
  <c r="CY85" i="1"/>
  <c r="DC76" i="1"/>
  <c r="DC85" i="1"/>
  <c r="DK85" i="1"/>
  <c r="DK76" i="1"/>
  <c r="DS85" i="1"/>
  <c r="DS76" i="1"/>
  <c r="DW85" i="1"/>
  <c r="DW76" i="1"/>
  <c r="EE76" i="1"/>
  <c r="EE85" i="1"/>
  <c r="EI76" i="1"/>
  <c r="EI85" i="1"/>
  <c r="M77" i="1"/>
  <c r="M86" i="1"/>
  <c r="Q86" i="1"/>
  <c r="Q77" i="1"/>
  <c r="Y77" i="1"/>
  <c r="Y86" i="1"/>
  <c r="AC86" i="1"/>
  <c r="AC77" i="1"/>
  <c r="AK86" i="1"/>
  <c r="AK77" i="1"/>
  <c r="AS86" i="1"/>
  <c r="AS77" i="1"/>
  <c r="AW86" i="1"/>
  <c r="AW77" i="1"/>
  <c r="BE86" i="1"/>
  <c r="BE77" i="1"/>
  <c r="BI77" i="1"/>
  <c r="BI86" i="1"/>
  <c r="BY86" i="1"/>
  <c r="BY77" i="1"/>
  <c r="CC86" i="1"/>
  <c r="CC77" i="1"/>
  <c r="CK77" i="1"/>
  <c r="CK86" i="1"/>
  <c r="CS86" i="1"/>
  <c r="CS77" i="1"/>
  <c r="CW86" i="1"/>
  <c r="CW77" i="1"/>
  <c r="DE86" i="1"/>
  <c r="DE77" i="1"/>
  <c r="DM77" i="1"/>
  <c r="DM86" i="1"/>
  <c r="DQ77" i="1"/>
  <c r="DQ86" i="1"/>
  <c r="DY86" i="1"/>
  <c r="DY77" i="1"/>
  <c r="EC86" i="1"/>
  <c r="EC77" i="1"/>
  <c r="EK77" i="1"/>
  <c r="EK86" i="1"/>
  <c r="E53" i="1"/>
  <c r="J52" i="1"/>
  <c r="U52" i="1"/>
  <c r="AE52" i="1"/>
  <c r="AP52" i="1"/>
  <c r="BA52" i="1"/>
  <c r="BK52" i="1"/>
  <c r="BV52" i="1"/>
  <c r="CG52" i="1"/>
  <c r="CQ52" i="1"/>
  <c r="DB52" i="1"/>
  <c r="DM52" i="1"/>
  <c r="DW52" i="1"/>
  <c r="EH52" i="1"/>
  <c r="G53" i="1"/>
  <c r="Q53" i="1"/>
  <c r="AB53" i="1"/>
  <c r="AW53" i="1"/>
  <c r="BH53" i="1"/>
  <c r="BS53" i="1"/>
  <c r="CC53" i="1"/>
  <c r="CN53" i="1"/>
  <c r="CY53" i="1"/>
  <c r="DI53" i="1"/>
  <c r="DT53" i="1"/>
  <c r="EE53" i="1"/>
  <c r="N54" i="1"/>
  <c r="AK54" i="1"/>
  <c r="AY54" i="1"/>
  <c r="BN54" i="1"/>
  <c r="CA54" i="1"/>
  <c r="CP54" i="1"/>
  <c r="DK54" i="1"/>
  <c r="EG54" i="1"/>
  <c r="AK55" i="1"/>
  <c r="CB55" i="1"/>
  <c r="DS55" i="1"/>
  <c r="W56" i="1"/>
  <c r="BN56" i="1"/>
  <c r="DE56" i="1"/>
  <c r="I57" i="1"/>
  <c r="AZ57" i="1"/>
  <c r="CQ57" i="1"/>
  <c r="EG57" i="1"/>
  <c r="AL58" i="1"/>
  <c r="CC58" i="1"/>
  <c r="DS58" i="1"/>
  <c r="X59" i="1"/>
  <c r="BO59" i="1"/>
  <c r="DE59" i="1"/>
  <c r="E65" i="1"/>
  <c r="DE61" i="1"/>
  <c r="Y62" i="1"/>
  <c r="CD62" i="1"/>
  <c r="EH62" i="1"/>
  <c r="BA63" i="1"/>
  <c r="Y64" i="1"/>
  <c r="CD64" i="1"/>
  <c r="EI64" i="1"/>
  <c r="BA65" i="1"/>
  <c r="DG65" i="1"/>
  <c r="DU66" i="1"/>
  <c r="EA67" i="1"/>
  <c r="T75" i="1"/>
  <c r="BP80" i="1"/>
  <c r="AH66" i="1"/>
  <c r="BE76" i="1"/>
  <c r="BQ76" i="1"/>
  <c r="CK76" i="1"/>
  <c r="V57" i="1"/>
  <c r="V66" i="1"/>
  <c r="AD66" i="1"/>
  <c r="AD57" i="1"/>
  <c r="AL57" i="1"/>
  <c r="AL66" i="1"/>
  <c r="AT66" i="1"/>
  <c r="AT57" i="1"/>
  <c r="AX57" i="1"/>
  <c r="AX66" i="1"/>
  <c r="BF57" i="1"/>
  <c r="BF66" i="1"/>
  <c r="BJ66" i="1"/>
  <c r="BJ57" i="1"/>
  <c r="BN57" i="1"/>
  <c r="BN66" i="1"/>
  <c r="BV57" i="1"/>
  <c r="BV66" i="1"/>
  <c r="BZ66" i="1"/>
  <c r="BZ57" i="1"/>
  <c r="CH57" i="1"/>
  <c r="CH66" i="1"/>
  <c r="CP66" i="1"/>
  <c r="CP57" i="1"/>
  <c r="CX57" i="1"/>
  <c r="CX66" i="1"/>
  <c r="DF66" i="1"/>
  <c r="DF57" i="1"/>
  <c r="DJ57" i="1"/>
  <c r="DJ66" i="1"/>
  <c r="DR57" i="1"/>
  <c r="DR66" i="1"/>
  <c r="DV66" i="1"/>
  <c r="DV57" i="1"/>
  <c r="DZ57" i="1"/>
  <c r="DZ66" i="1"/>
  <c r="EH57" i="1"/>
  <c r="EH66" i="1"/>
  <c r="EL66" i="1"/>
  <c r="EL57" i="1"/>
  <c r="L58" i="1"/>
  <c r="L67" i="1"/>
  <c r="P67" i="1"/>
  <c r="P58" i="1"/>
  <c r="T58" i="1"/>
  <c r="T67" i="1"/>
  <c r="X58" i="1"/>
  <c r="X67" i="1"/>
  <c r="AB58" i="1"/>
  <c r="AB67" i="1"/>
  <c r="AF67" i="1"/>
  <c r="AF58" i="1"/>
  <c r="AJ58" i="1"/>
  <c r="AJ67" i="1"/>
  <c r="AN58" i="1"/>
  <c r="AN67" i="1"/>
  <c r="AR58" i="1"/>
  <c r="AR67" i="1"/>
  <c r="AV67" i="1"/>
  <c r="AV58" i="1"/>
  <c r="AZ58" i="1"/>
  <c r="AZ67" i="1"/>
  <c r="BD58" i="1"/>
  <c r="BD67" i="1"/>
  <c r="BL67" i="1"/>
  <c r="BL58" i="1"/>
  <c r="BP58" i="1"/>
  <c r="BP67" i="1"/>
  <c r="BT58" i="1"/>
  <c r="BT67" i="1"/>
  <c r="CB67" i="1"/>
  <c r="CB58" i="1"/>
  <c r="CF58" i="1"/>
  <c r="CF67" i="1"/>
  <c r="CN58" i="1"/>
  <c r="CN67" i="1"/>
  <c r="CR67" i="1"/>
  <c r="CR58" i="1"/>
  <c r="CV58" i="1"/>
  <c r="CV67" i="1"/>
  <c r="DD58" i="1"/>
  <c r="DD67" i="1"/>
  <c r="DH67" i="1"/>
  <c r="DH58" i="1"/>
  <c r="DP58" i="1"/>
  <c r="DP67" i="1"/>
  <c r="DT58" i="1"/>
  <c r="DT67" i="1"/>
  <c r="DX67" i="1"/>
  <c r="DX58" i="1"/>
  <c r="EF58" i="1"/>
  <c r="EF67" i="1"/>
  <c r="EJ58" i="1"/>
  <c r="EJ67" i="1"/>
  <c r="EN67" i="1"/>
  <c r="EN58" i="1"/>
  <c r="F59" i="1"/>
  <c r="F68" i="1"/>
  <c r="J59" i="1"/>
  <c r="J68" i="1"/>
  <c r="N59" i="1"/>
  <c r="N68" i="1"/>
  <c r="R68" i="1"/>
  <c r="R59" i="1"/>
  <c r="V59" i="1"/>
  <c r="V68" i="1"/>
  <c r="Z59" i="1"/>
  <c r="Z68" i="1"/>
  <c r="AD59" i="1"/>
  <c r="AD68" i="1"/>
  <c r="AH68" i="1"/>
  <c r="AH59" i="1"/>
  <c r="AL59" i="1"/>
  <c r="AL68" i="1"/>
  <c r="AP59" i="1"/>
  <c r="AP68" i="1"/>
  <c r="AX68" i="1"/>
  <c r="AX59" i="1"/>
  <c r="BB59" i="1"/>
  <c r="BB68" i="1"/>
  <c r="BF59" i="1"/>
  <c r="BF68" i="1"/>
  <c r="BN68" i="1"/>
  <c r="BN59" i="1"/>
  <c r="BR59" i="1"/>
  <c r="BR68" i="1"/>
  <c r="BZ59" i="1"/>
  <c r="BZ68" i="1"/>
  <c r="CD68" i="1"/>
  <c r="CD59" i="1"/>
  <c r="CH59" i="1"/>
  <c r="CH68" i="1"/>
  <c r="CP59" i="1"/>
  <c r="CP68" i="1"/>
  <c r="CT68" i="1"/>
  <c r="CT59" i="1"/>
  <c r="DB59" i="1"/>
  <c r="DB68" i="1"/>
  <c r="DF59" i="1"/>
  <c r="DF68" i="1"/>
  <c r="DJ68" i="1"/>
  <c r="DJ59" i="1"/>
  <c r="DR59" i="1"/>
  <c r="DR68" i="1"/>
  <c r="DV59" i="1"/>
  <c r="DV68" i="1"/>
  <c r="DZ68" i="1"/>
  <c r="DZ59" i="1"/>
  <c r="ED59" i="1"/>
  <c r="ED68" i="1"/>
  <c r="EH59" i="1"/>
  <c r="EH68" i="1"/>
  <c r="EL59" i="1"/>
  <c r="EL68" i="1"/>
  <c r="AP66" i="1"/>
  <c r="BR66" i="1"/>
  <c r="CT66" i="1"/>
  <c r="BX67" i="1"/>
  <c r="CZ67" i="1"/>
  <c r="EB67" i="1"/>
  <c r="AO76" i="1"/>
  <c r="DI76" i="1"/>
  <c r="AK85" i="1"/>
  <c r="AK76" i="1"/>
  <c r="AS76" i="1"/>
  <c r="AS85" i="1"/>
  <c r="AW85" i="1"/>
  <c r="AW76" i="1"/>
  <c r="BA85" i="1"/>
  <c r="BA76" i="1"/>
  <c r="BI76" i="1"/>
  <c r="BI85" i="1"/>
  <c r="BM85" i="1"/>
  <c r="BM76" i="1"/>
  <c r="BU85" i="1"/>
  <c r="BU76" i="1"/>
  <c r="BY76" i="1"/>
  <c r="BY85" i="1"/>
  <c r="CC85" i="1"/>
  <c r="CC76" i="1"/>
  <c r="CO85" i="1"/>
  <c r="CO76" i="1"/>
  <c r="CW85" i="1"/>
  <c r="CW76" i="1"/>
  <c r="DA85" i="1"/>
  <c r="DA76" i="1"/>
  <c r="DE76" i="1"/>
  <c r="DE85" i="1"/>
  <c r="DM85" i="1"/>
  <c r="DM76" i="1"/>
  <c r="DQ85" i="1"/>
  <c r="DQ76" i="1"/>
  <c r="DU76" i="1"/>
  <c r="DU85" i="1"/>
  <c r="DY85" i="1"/>
  <c r="DY76" i="1"/>
  <c r="EC85" i="1"/>
  <c r="EC76" i="1"/>
  <c r="EG85" i="1"/>
  <c r="EG76" i="1"/>
  <c r="EK85" i="1"/>
  <c r="EK76" i="1"/>
  <c r="G86" i="1"/>
  <c r="G77" i="1"/>
  <c r="K86" i="1"/>
  <c r="K77" i="1"/>
  <c r="O86" i="1"/>
  <c r="O77" i="1"/>
  <c r="S86" i="1"/>
  <c r="S77" i="1"/>
  <c r="W86" i="1"/>
  <c r="W77" i="1"/>
  <c r="AA86" i="1"/>
  <c r="AA77" i="1"/>
  <c r="AE77" i="1"/>
  <c r="AE86" i="1"/>
  <c r="AI86" i="1"/>
  <c r="AI77" i="1"/>
  <c r="AM86" i="1"/>
  <c r="AM77" i="1"/>
  <c r="AQ86" i="1"/>
  <c r="AQ77" i="1"/>
  <c r="AU86" i="1"/>
  <c r="AU77" i="1"/>
  <c r="AY86" i="1"/>
  <c r="AY77" i="1"/>
  <c r="BC86" i="1"/>
  <c r="BC77" i="1"/>
  <c r="BG86" i="1"/>
  <c r="BG77" i="1"/>
  <c r="BK86" i="1"/>
  <c r="BK77" i="1"/>
  <c r="BO86" i="1"/>
  <c r="BO77" i="1"/>
  <c r="BS86" i="1"/>
  <c r="BS77" i="1"/>
  <c r="BW86" i="1"/>
  <c r="BW77" i="1"/>
  <c r="CA86" i="1"/>
  <c r="CA77" i="1"/>
  <c r="CE86" i="1"/>
  <c r="CE77" i="1"/>
  <c r="CI86" i="1"/>
  <c r="CI77" i="1"/>
  <c r="CM86" i="1"/>
  <c r="CM77" i="1"/>
  <c r="CQ86" i="1"/>
  <c r="CQ77" i="1"/>
  <c r="CY86" i="1"/>
  <c r="CY77" i="1"/>
  <c r="DC86" i="1"/>
  <c r="DC77" i="1"/>
  <c r="DG77" i="1"/>
  <c r="DG86" i="1"/>
  <c r="DK86" i="1"/>
  <c r="DK77" i="1"/>
  <c r="DO77" i="1"/>
  <c r="DO86" i="1"/>
  <c r="DS86" i="1"/>
  <c r="DS77" i="1"/>
  <c r="DW86" i="1"/>
  <c r="DW77" i="1"/>
  <c r="EA77" i="1"/>
  <c r="EA86" i="1"/>
  <c r="EI86" i="1"/>
  <c r="EI77" i="1"/>
  <c r="EM86" i="1"/>
  <c r="EM77" i="1"/>
  <c r="R66" i="1"/>
  <c r="CL66" i="1"/>
  <c r="DN66" i="1"/>
  <c r="BH67" i="1"/>
  <c r="CJ67" i="1"/>
  <c r="DL67" i="1"/>
  <c r="CG76" i="1"/>
  <c r="CS76" i="1"/>
  <c r="AJ83" i="1"/>
  <c r="AJ74" i="1"/>
  <c r="CV83" i="1"/>
  <c r="CV74" i="1"/>
  <c r="V84" i="1"/>
  <c r="V75" i="1"/>
  <c r="AL84" i="1"/>
  <c r="AL75" i="1"/>
  <c r="CH84" i="1"/>
  <c r="CH75" i="1"/>
  <c r="ED84" i="1"/>
  <c r="ED75" i="1"/>
  <c r="H85" i="1"/>
  <c r="H76" i="1"/>
  <c r="BD85" i="1"/>
  <c r="BD76" i="1"/>
  <c r="BT85" i="1"/>
  <c r="BT76" i="1"/>
  <c r="CZ85" i="1"/>
  <c r="CZ76" i="1"/>
  <c r="EF85" i="1"/>
  <c r="EF76" i="1"/>
  <c r="J86" i="1"/>
  <c r="J77" i="1"/>
  <c r="Z86" i="1"/>
  <c r="Z77" i="1"/>
  <c r="BF86" i="1"/>
  <c r="BF77" i="1"/>
  <c r="CL86" i="1"/>
  <c r="CL77" i="1"/>
  <c r="DR86" i="1"/>
  <c r="DR77" i="1"/>
  <c r="AD71" i="1"/>
  <c r="CP71" i="1"/>
  <c r="BL72" i="1"/>
  <c r="DH72" i="1"/>
  <c r="DX72" i="1"/>
  <c r="R73" i="1"/>
  <c r="AX73" i="1"/>
  <c r="BN73" i="1"/>
  <c r="DJ73" i="1"/>
  <c r="P74" i="1"/>
  <c r="AR74" i="1"/>
  <c r="BT74" i="1"/>
  <c r="CB74" i="1"/>
  <c r="DD74" i="1"/>
  <c r="EF74" i="1"/>
  <c r="EN74" i="1"/>
  <c r="AD75" i="1"/>
  <c r="BF75" i="1"/>
  <c r="BN75" i="1"/>
  <c r="CP75" i="1"/>
  <c r="DR75" i="1"/>
  <c r="DZ75" i="1"/>
  <c r="P76" i="1"/>
  <c r="AR76" i="1"/>
  <c r="AZ76" i="1"/>
  <c r="CB76" i="1"/>
  <c r="DD76" i="1"/>
  <c r="DL76" i="1"/>
  <c r="EN76" i="1"/>
  <c r="AD77" i="1"/>
  <c r="AL77" i="1"/>
  <c r="BN77" i="1"/>
  <c r="CP77" i="1"/>
  <c r="CX77" i="1"/>
  <c r="DZ77" i="1"/>
  <c r="CF83" i="1"/>
  <c r="EB83" i="1"/>
  <c r="CX84" i="1"/>
  <c r="DN84" i="1"/>
  <c r="DB86" i="1"/>
  <c r="EH86" i="1"/>
</calcChain>
</file>

<file path=xl/sharedStrings.xml><?xml version="1.0" encoding="utf-8"?>
<sst xmlns="http://schemas.openxmlformats.org/spreadsheetml/2006/main" count="499" uniqueCount="191">
  <si>
    <t>TIME [h] -&gt;</t>
  </si>
  <si>
    <t>A01</t>
  </si>
  <si>
    <t>X1</t>
  </si>
  <si>
    <t>B01</t>
  </si>
  <si>
    <t>X9</t>
  </si>
  <si>
    <t>C01</t>
  </si>
  <si>
    <t>X17</t>
  </si>
  <si>
    <t>A02</t>
  </si>
  <si>
    <t>X2</t>
  </si>
  <si>
    <t>B02</t>
  </si>
  <si>
    <t>X10</t>
  </si>
  <si>
    <t>C02</t>
  </si>
  <si>
    <t>X18</t>
  </si>
  <si>
    <t>A05</t>
  </si>
  <si>
    <t>X5</t>
  </si>
  <si>
    <t>B05</t>
  </si>
  <si>
    <t>X13</t>
  </si>
  <si>
    <t>C05</t>
  </si>
  <si>
    <t>X21</t>
  </si>
  <si>
    <t>A06</t>
  </si>
  <si>
    <t>X6</t>
  </si>
  <si>
    <t>B06</t>
  </si>
  <si>
    <t>X14</t>
  </si>
  <si>
    <t>C06</t>
  </si>
  <si>
    <t>X22</t>
  </si>
  <si>
    <t>D01</t>
  </si>
  <si>
    <t>X25</t>
  </si>
  <si>
    <t>E01</t>
  </si>
  <si>
    <t>X33</t>
  </si>
  <si>
    <t>F01</t>
  </si>
  <si>
    <t>X41</t>
  </si>
  <si>
    <t>D02</t>
  </si>
  <si>
    <t>X26</t>
  </si>
  <si>
    <t>E02</t>
  </si>
  <si>
    <t>X34</t>
  </si>
  <si>
    <t>F02</t>
  </si>
  <si>
    <t>X42</t>
  </si>
  <si>
    <t>D05</t>
  </si>
  <si>
    <t>X29</t>
  </si>
  <si>
    <t>E05</t>
  </si>
  <si>
    <t>X37</t>
  </si>
  <si>
    <t>F05</t>
  </si>
  <si>
    <t>X45</t>
  </si>
  <si>
    <t>D06</t>
  </si>
  <si>
    <t>X30</t>
  </si>
  <si>
    <t>E06</t>
  </si>
  <si>
    <t>X38</t>
  </si>
  <si>
    <t>F06</t>
  </si>
  <si>
    <t>X46</t>
  </si>
  <si>
    <t>A04</t>
  </si>
  <si>
    <t>X4</t>
  </si>
  <si>
    <t>B04</t>
  </si>
  <si>
    <t>X12</t>
  </si>
  <si>
    <t>C04</t>
  </si>
  <si>
    <t>X20</t>
  </si>
  <si>
    <t>A08</t>
  </si>
  <si>
    <t>X8</t>
  </si>
  <si>
    <t>B08</t>
  </si>
  <si>
    <t>X16</t>
  </si>
  <si>
    <t>C08</t>
  </si>
  <si>
    <t>X24</t>
  </si>
  <si>
    <t>D07</t>
  </si>
  <si>
    <t>X31</t>
  </si>
  <si>
    <t>E07</t>
  </si>
  <si>
    <t>X39</t>
  </si>
  <si>
    <t>F07</t>
  </si>
  <si>
    <t>X47</t>
  </si>
  <si>
    <t>D08</t>
  </si>
  <si>
    <t>X32</t>
  </si>
  <si>
    <t>E08</t>
  </si>
  <si>
    <t>X40</t>
  </si>
  <si>
    <t>F08</t>
  </si>
  <si>
    <t>X48</t>
  </si>
  <si>
    <t>D04</t>
  </si>
  <si>
    <t>X28</t>
  </si>
  <si>
    <t>E04</t>
  </si>
  <si>
    <t>X36</t>
  </si>
  <si>
    <t>F04</t>
  </si>
  <si>
    <t>X44</t>
  </si>
  <si>
    <t>A03</t>
  </si>
  <si>
    <t>X3</t>
  </si>
  <si>
    <t>B03</t>
  </si>
  <si>
    <t>X11</t>
  </si>
  <si>
    <t>C03</t>
  </si>
  <si>
    <t>X19</t>
  </si>
  <si>
    <t>A07</t>
  </si>
  <si>
    <t>X7</t>
  </si>
  <si>
    <t>B07</t>
  </si>
  <si>
    <t>X15</t>
  </si>
  <si>
    <t>C07</t>
  </si>
  <si>
    <t>X23</t>
  </si>
  <si>
    <t>D03</t>
  </si>
  <si>
    <t>X27</t>
  </si>
  <si>
    <t>E03</t>
  </si>
  <si>
    <t>F03</t>
  </si>
  <si>
    <t>X35</t>
  </si>
  <si>
    <t>X43</t>
  </si>
  <si>
    <t>FILE NAME</t>
  </si>
  <si>
    <t>PROTOCOL</t>
  </si>
  <si>
    <t>jose</t>
  </si>
  <si>
    <t>FILE_VERSION</t>
  </si>
  <si>
    <t>DATE START</t>
  </si>
  <si>
    <t>DATE END</t>
  </si>
  <si>
    <t>DEVICE</t>
  </si>
  <si>
    <t>BL053-CX_OEDE43</t>
  </si>
  <si>
    <t>USER</t>
  </si>
  <si>
    <t>COMMENT</t>
  </si>
  <si>
    <t>no comment available</t>
  </si>
  <si>
    <t>PLATETYPE</t>
  </si>
  <si>
    <t>MTP-48-Flowerplate</t>
  </si>
  <si>
    <t>LOT</t>
  </si>
  <si>
    <t>1120-std-Temp37</t>
  </si>
  <si>
    <t>MTP ROWS</t>
  </si>
  <si>
    <t>MTP COLUMNS</t>
  </si>
  <si>
    <t>FILTERSETS</t>
  </si>
  <si>
    <t>FILTERSET</t>
  </si>
  <si>
    <t>FILTERNAME</t>
  </si>
  <si>
    <t>EX [nm]</t>
  </si>
  <si>
    <t>EM [nm]</t>
  </si>
  <si>
    <t>LAYOUT</t>
  </si>
  <si>
    <t>FILTERNO</t>
  </si>
  <si>
    <t>GAIN</t>
  </si>
  <si>
    <t>PHASESTATISTICSSIGMA</t>
  </si>
  <si>
    <t>SIGNALQUALITYTOLERANCE</t>
  </si>
  <si>
    <t>REFERENCE VALUE</t>
  </si>
  <si>
    <t>Process Parameters</t>
  </si>
  <si>
    <t>Calibration Parameters</t>
  </si>
  <si>
    <t>Criterion Parameters</t>
  </si>
  <si>
    <t>Biomass</t>
  </si>
  <si>
    <t>Anna</t>
  </si>
  <si>
    <t>SET TEMPERATURE [C]</t>
  </si>
  <si>
    <t>Phi0</t>
  </si>
  <si>
    <t>Biomass Slope</t>
  </si>
  <si>
    <t>CRITERION</t>
  </si>
  <si>
    <t>SET HUMIDITY [%]</t>
  </si>
  <si>
    <t>Phi100</t>
  </si>
  <si>
    <t>Biomass Offset</t>
  </si>
  <si>
    <t>FI</t>
  </si>
  <si>
    <t>SET O2 [%]</t>
  </si>
  <si>
    <t>Phi.min</t>
  </si>
  <si>
    <t>Biomass Unit</t>
  </si>
  <si>
    <t>OD600 [-]</t>
  </si>
  <si>
    <t>FJ</t>
  </si>
  <si>
    <t>SET CO2 [%]</t>
  </si>
  <si>
    <t>Phi.max</t>
  </si>
  <si>
    <t>FACTOR</t>
  </si>
  <si>
    <t>SET SHAKER FREQUENCY [rpm]</t>
  </si>
  <si>
    <t>pH0</t>
  </si>
  <si>
    <t>S0</t>
  </si>
  <si>
    <t>NaN</t>
  </si>
  <si>
    <t>SET CYCLE TIME [min]</t>
  </si>
  <si>
    <t>dpH</t>
  </si>
  <si>
    <t>EXTRA INFO</t>
  </si>
  <si>
    <t>SET EXP TIME [h]</t>
  </si>
  <si>
    <t>Temp. Compensation for pH Calibration</t>
  </si>
  <si>
    <t>Temp. pH [C]</t>
  </si>
  <si>
    <t>Temp. Compensation for pO2 Calibration</t>
  </si>
  <si>
    <t>Temp. pO2 [C]</t>
  </si>
  <si>
    <t>WELL No.</t>
  </si>
  <si>
    <t>CONTENT</t>
  </si>
  <si>
    <t>DESCRIPTION</t>
  </si>
  <si>
    <t>CHANNEL</t>
  </si>
  <si>
    <t>READING -&gt;</t>
  </si>
  <si>
    <t>Cal.Biomass [OD600 [-]]:FS=1</t>
  </si>
  <si>
    <t>ACT.TEMP</t>
  </si>
  <si>
    <t>ACT.HUMIDITY</t>
  </si>
  <si>
    <t>ACT.O2</t>
  </si>
  <si>
    <t>ACT.CO2</t>
  </si>
  <si>
    <t>Close Cover</t>
  </si>
  <si>
    <t xml:space="preserve"> </t>
  </si>
  <si>
    <t>avgs</t>
  </si>
  <si>
    <t>stdevs</t>
  </si>
  <si>
    <t>rlennen</t>
  </si>
  <si>
    <t>jose_20140212_155232.csv</t>
  </si>
  <si>
    <t>12.2.2014</t>
  </si>
  <si>
    <t>0% v/v 2,3-butanediol</t>
  </si>
  <si>
    <t>0.5% v/v 2,3-butanediol</t>
  </si>
  <si>
    <t>1% v/v 2,3-butanediol</t>
  </si>
  <si>
    <t>2% v/v 2,3-butanediol</t>
  </si>
  <si>
    <t>3.5% v/v 2,3-butanediol</t>
  </si>
  <si>
    <t>5% v/v 2,3-butanediol</t>
  </si>
  <si>
    <t>7.5% v/v 2,3-butanediol</t>
  </si>
  <si>
    <t>10% v/v 2,3-butanediol</t>
  </si>
  <si>
    <t>0 g/L hexanoic acid</t>
  </si>
  <si>
    <t>0.5 g/L hexanoic acid</t>
  </si>
  <si>
    <t>1 g/L hexanoic acid</t>
  </si>
  <si>
    <t>2 g/L hexanoic acid</t>
  </si>
  <si>
    <t>3 g/L hexanoic acid</t>
  </si>
  <si>
    <t>4 g/L hexanoic acid</t>
  </si>
  <si>
    <t>5 g/L hexanoic acid</t>
  </si>
  <si>
    <t>7.5 g/L hexanoic acid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</si>
</sst>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8000"/>
      <color rgb="FF00FF0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61301922538132"/>
          <c:y val="3.3829474118679502E-2"/>
          <c:w val="0.86644708220650657"/>
          <c:h val="0.83177108655126586"/>
        </c:manualLayout>
      </c:layout>
      <c:scatterChart>
        <c:scatterStyle val="lineMarker"/>
        <c:varyColors val="0"/>
        <c:ser>
          <c:idx val="0"/>
          <c:order val="0"/>
          <c:tx>
            <c:strRef>
              <c:f>subtracted!$C$52</c:f>
              <c:strCache>
                <c:ptCount val="1"/>
                <c:pt idx="0">
                  <c:v>0% v/v 2,3-butanediol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diamond"/>
            <c:size val="6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subtracted!$E$61:$EQ$61</c:f>
                <c:numCache>
                  <c:formatCode>General</c:formatCode>
                  <c:ptCount val="143"/>
                  <c:pt idx="0">
                    <c:v>5.7735026918962373E-2</c:v>
                  </c:pt>
                  <c:pt idx="1">
                    <c:v>0.28338019220357225</c:v>
                  </c:pt>
                  <c:pt idx="2">
                    <c:v>0.79479620029288001</c:v>
                  </c:pt>
                  <c:pt idx="3">
                    <c:v>1.4645623919792565</c:v>
                  </c:pt>
                  <c:pt idx="4">
                    <c:v>2.9666577715222444</c:v>
                  </c:pt>
                  <c:pt idx="5">
                    <c:v>1.8971347694176435</c:v>
                  </c:pt>
                  <c:pt idx="6">
                    <c:v>1.8871285948056977</c:v>
                  </c:pt>
                  <c:pt idx="7">
                    <c:v>2.20222894662052</c:v>
                  </c:pt>
                  <c:pt idx="8">
                    <c:v>1.2739234670889741</c:v>
                  </c:pt>
                  <c:pt idx="9">
                    <c:v>1.4479305922591714</c:v>
                  </c:pt>
                  <c:pt idx="10">
                    <c:v>0.79533284436978424</c:v>
                  </c:pt>
                  <c:pt idx="11">
                    <c:v>0.86302336777942135</c:v>
                  </c:pt>
                  <c:pt idx="12">
                    <c:v>1.0963582139671906</c:v>
                  </c:pt>
                  <c:pt idx="13">
                    <c:v>1.307378675059371</c:v>
                  </c:pt>
                  <c:pt idx="14">
                    <c:v>0.91432816865718292</c:v>
                  </c:pt>
                  <c:pt idx="15">
                    <c:v>1.2602421724943713</c:v>
                  </c:pt>
                  <c:pt idx="16">
                    <c:v>1.8271143916022332</c:v>
                  </c:pt>
                  <c:pt idx="17">
                    <c:v>1.2746779985549288</c:v>
                  </c:pt>
                  <c:pt idx="18">
                    <c:v>0.93428974806177467</c:v>
                  </c:pt>
                  <c:pt idx="19">
                    <c:v>0.81828194000193721</c:v>
                  </c:pt>
                  <c:pt idx="20">
                    <c:v>0.56531318753413218</c:v>
                  </c:pt>
                  <c:pt idx="21">
                    <c:v>0.51048441047042137</c:v>
                  </c:pt>
                  <c:pt idx="22">
                    <c:v>0.47000141843757659</c:v>
                  </c:pt>
                  <c:pt idx="23">
                    <c:v>0.39527753962669493</c:v>
                  </c:pt>
                  <c:pt idx="24">
                    <c:v>0.46690505815779398</c:v>
                  </c:pt>
                  <c:pt idx="25">
                    <c:v>0.7124064850912003</c:v>
                  </c:pt>
                  <c:pt idx="26">
                    <c:v>0.61386181941323892</c:v>
                  </c:pt>
                  <c:pt idx="27">
                    <c:v>0.5968023123279601</c:v>
                  </c:pt>
                  <c:pt idx="28">
                    <c:v>0.54316019736354004</c:v>
                  </c:pt>
                  <c:pt idx="29">
                    <c:v>0.9196609882632486</c:v>
                  </c:pt>
                  <c:pt idx="30">
                    <c:v>0.42315521187069538</c:v>
                  </c:pt>
                  <c:pt idx="31">
                    <c:v>0.63955635665149613</c:v>
                  </c:pt>
                  <c:pt idx="32">
                    <c:v>1.2959329972391838</c:v>
                  </c:pt>
                  <c:pt idx="33">
                    <c:v>0.95523313035789148</c:v>
                  </c:pt>
                  <c:pt idx="34">
                    <c:v>0.91992409107128958</c:v>
                  </c:pt>
                  <c:pt idx="35">
                    <c:v>0.79340973021510186</c:v>
                  </c:pt>
                  <c:pt idx="36">
                    <c:v>1.1020509667584941</c:v>
                  </c:pt>
                  <c:pt idx="37">
                    <c:v>0.57483069971369161</c:v>
                  </c:pt>
                  <c:pt idx="38">
                    <c:v>0.37210258442173194</c:v>
                  </c:pt>
                  <c:pt idx="39">
                    <c:v>0.70939904144282695</c:v>
                  </c:pt>
                  <c:pt idx="40">
                    <c:v>0.67713218798104768</c:v>
                  </c:pt>
                  <c:pt idx="41">
                    <c:v>1.0265003653189788</c:v>
                  </c:pt>
                  <c:pt idx="42">
                    <c:v>0.74168007478516829</c:v>
                  </c:pt>
                  <c:pt idx="43">
                    <c:v>0.59179585444081129</c:v>
                  </c:pt>
                  <c:pt idx="44">
                    <c:v>0.48708623466487122</c:v>
                  </c:pt>
                  <c:pt idx="45">
                    <c:v>0.19697800215590944</c:v>
                  </c:pt>
                  <c:pt idx="46">
                    <c:v>0.21850019069404372</c:v>
                  </c:pt>
                  <c:pt idx="47">
                    <c:v>0.16767329344094478</c:v>
                  </c:pt>
                  <c:pt idx="48">
                    <c:v>0.54448722054179899</c:v>
                  </c:pt>
                  <c:pt idx="49">
                    <c:v>0.88993089619362975</c:v>
                  </c:pt>
                  <c:pt idx="50">
                    <c:v>0.5561052058738537</c:v>
                  </c:pt>
                  <c:pt idx="51">
                    <c:v>0.24601287229194596</c:v>
                  </c:pt>
                  <c:pt idx="52">
                    <c:v>0.65977748774366107</c:v>
                  </c:pt>
                  <c:pt idx="53">
                    <c:v>0.63087161926972246</c:v>
                  </c:pt>
                  <c:pt idx="54">
                    <c:v>0.94424378914204943</c:v>
                  </c:pt>
                  <c:pt idx="55">
                    <c:v>0.10800617266310962</c:v>
                  </c:pt>
                  <c:pt idx="56">
                    <c:v>0.93637225503535726</c:v>
                  </c:pt>
                  <c:pt idx="57">
                    <c:v>2.3180451534286405E-2</c:v>
                  </c:pt>
                  <c:pt idx="58">
                    <c:v>0.94480474173238571</c:v>
                  </c:pt>
                  <c:pt idx="59">
                    <c:v>0.45307946322913317</c:v>
                  </c:pt>
                  <c:pt idx="60">
                    <c:v>0.26702247096452691</c:v>
                  </c:pt>
                  <c:pt idx="61">
                    <c:v>0.59305508456915978</c:v>
                  </c:pt>
                  <c:pt idx="62">
                    <c:v>0.85032777993743835</c:v>
                  </c:pt>
                  <c:pt idx="63">
                    <c:v>0.75185725595576203</c:v>
                  </c:pt>
                  <c:pt idx="64">
                    <c:v>0.25961959350814523</c:v>
                  </c:pt>
                  <c:pt idx="65">
                    <c:v>0.55579522608001497</c:v>
                  </c:pt>
                  <c:pt idx="66">
                    <c:v>0.66237854232556093</c:v>
                  </c:pt>
                  <c:pt idx="67">
                    <c:v>0.35435057969944589</c:v>
                  </c:pt>
                  <c:pt idx="68">
                    <c:v>0.24964040805393251</c:v>
                  </c:pt>
                  <c:pt idx="69">
                    <c:v>0.98172042863536157</c:v>
                  </c:pt>
                  <c:pt idx="70">
                    <c:v>0.27441088413787895</c:v>
                  </c:pt>
                  <c:pt idx="71">
                    <c:v>0.67233325070235739</c:v>
                  </c:pt>
                  <c:pt idx="72">
                    <c:v>0.43458294183427498</c:v>
                  </c:pt>
                  <c:pt idx="73">
                    <c:v>0.87971264247669678</c:v>
                  </c:pt>
                  <c:pt idx="74">
                    <c:v>0.55256884940551276</c:v>
                  </c:pt>
                  <c:pt idx="75">
                    <c:v>0.46232456132029121</c:v>
                  </c:pt>
                  <c:pt idx="76">
                    <c:v>0.1391509971218346</c:v>
                  </c:pt>
                  <c:pt idx="77">
                    <c:v>0.54353043459712014</c:v>
                  </c:pt>
                  <c:pt idx="78">
                    <c:v>0.33452105065800158</c:v>
                  </c:pt>
                  <c:pt idx="79">
                    <c:v>0.28190069173380788</c:v>
                  </c:pt>
                  <c:pt idx="80">
                    <c:v>0.3874497816921989</c:v>
                  </c:pt>
                  <c:pt idx="81">
                    <c:v>0.92040588872518536</c:v>
                  </c:pt>
                  <c:pt idx="82">
                    <c:v>1.3232763631733653</c:v>
                  </c:pt>
                  <c:pt idx="83">
                    <c:v>0.11609048195265874</c:v>
                  </c:pt>
                  <c:pt idx="84">
                    <c:v>1.0677323322506138</c:v>
                  </c:pt>
                  <c:pt idx="85">
                    <c:v>0.71604748445895905</c:v>
                  </c:pt>
                  <c:pt idx="86">
                    <c:v>0.65964839119033614</c:v>
                  </c:pt>
                  <c:pt idx="87">
                    <c:v>0.84453616460950753</c:v>
                  </c:pt>
                  <c:pt idx="88">
                    <c:v>0.43129920009200101</c:v>
                  </c:pt>
                  <c:pt idx="89">
                    <c:v>1.277241950454179</c:v>
                  </c:pt>
                  <c:pt idx="90">
                    <c:v>0.49288132445853472</c:v>
                  </c:pt>
                  <c:pt idx="91">
                    <c:v>0.77978223455868134</c:v>
                  </c:pt>
                  <c:pt idx="92">
                    <c:v>0.86518726296680792</c:v>
                  </c:pt>
                  <c:pt idx="93">
                    <c:v>0.72284253702540868</c:v>
                  </c:pt>
                  <c:pt idx="94">
                    <c:v>0.46909416254450781</c:v>
                  </c:pt>
                  <c:pt idx="95">
                    <c:v>0.59145498560752707</c:v>
                  </c:pt>
                  <c:pt idx="96">
                    <c:v>0.41501967824831137</c:v>
                  </c:pt>
                  <c:pt idx="97">
                    <c:v>0.11000606043911036</c:v>
                  </c:pt>
                  <c:pt idx="98">
                    <c:v>0.97197342213320492</c:v>
                  </c:pt>
                  <c:pt idx="99">
                    <c:v>0.7779325163534424</c:v>
                  </c:pt>
                  <c:pt idx="100">
                    <c:v>0.87416493485687774</c:v>
                  </c:pt>
                  <c:pt idx="101">
                    <c:v>0.35804236248428906</c:v>
                  </c:pt>
                  <c:pt idx="102">
                    <c:v>1.036878006324752</c:v>
                  </c:pt>
                  <c:pt idx="103">
                    <c:v>0.80696716166148952</c:v>
                  </c:pt>
                  <c:pt idx="104">
                    <c:v>0.21250254900431897</c:v>
                  </c:pt>
                  <c:pt idx="105">
                    <c:v>0.31617452986180072</c:v>
                  </c:pt>
                  <c:pt idx="106">
                    <c:v>0.44131772379243162</c:v>
                  </c:pt>
                  <c:pt idx="107">
                    <c:v>0.70259329155161354</c:v>
                  </c:pt>
                  <c:pt idx="108">
                    <c:v>0.95660667640014618</c:v>
                  </c:pt>
                  <c:pt idx="109">
                    <c:v>1.0698032529395303</c:v>
                  </c:pt>
                  <c:pt idx="110">
                    <c:v>0.29615086245583266</c:v>
                  </c:pt>
                  <c:pt idx="111">
                    <c:v>0.1105938515470007</c:v>
                  </c:pt>
                  <c:pt idx="112">
                    <c:v>0.29896320843876328</c:v>
                  </c:pt>
                  <c:pt idx="113">
                    <c:v>0.9104465937110181</c:v>
                  </c:pt>
                  <c:pt idx="114">
                    <c:v>0.44504419256219313</c:v>
                  </c:pt>
                  <c:pt idx="115">
                    <c:v>1.0029538041870789</c:v>
                  </c:pt>
                  <c:pt idx="116">
                    <c:v>9.3311306924726473E-2</c:v>
                  </c:pt>
                  <c:pt idx="117">
                    <c:v>0.5155851045171872</c:v>
                  </c:pt>
                  <c:pt idx="118">
                    <c:v>0.38612087917300031</c:v>
                  </c:pt>
                  <c:pt idx="119">
                    <c:v>1.0264652941039925</c:v>
                  </c:pt>
                  <c:pt idx="120">
                    <c:v>1.1480823141221195</c:v>
                  </c:pt>
                  <c:pt idx="121">
                    <c:v>0.87900246491880529</c:v>
                  </c:pt>
                  <c:pt idx="122">
                    <c:v>0.59246012524050684</c:v>
                  </c:pt>
                  <c:pt idx="123">
                    <c:v>0.88484480748509442</c:v>
                  </c:pt>
                  <c:pt idx="124">
                    <c:v>0.61419785085915179</c:v>
                  </c:pt>
                  <c:pt idx="125">
                    <c:v>0.55532543011583091</c:v>
                  </c:pt>
                  <c:pt idx="126">
                    <c:v>0.62745278706847751</c:v>
                  </c:pt>
                  <c:pt idx="127">
                    <c:v>0.82404449718042327</c:v>
                  </c:pt>
                  <c:pt idx="128">
                    <c:v>0.60038237815578643</c:v>
                  </c:pt>
                  <c:pt idx="129">
                    <c:v>0.31694531599841247</c:v>
                  </c:pt>
                  <c:pt idx="130">
                    <c:v>0.39230982654019708</c:v>
                  </c:pt>
                  <c:pt idx="131">
                    <c:v>0.47208897466473099</c:v>
                  </c:pt>
                  <c:pt idx="132">
                    <c:v>0.50339083556748754</c:v>
                  </c:pt>
                  <c:pt idx="133">
                    <c:v>0.55409746435081098</c:v>
                  </c:pt>
                  <c:pt idx="134">
                    <c:v>0.72764299854621872</c:v>
                  </c:pt>
                  <c:pt idx="135">
                    <c:v>0.54464789849345274</c:v>
                  </c:pt>
                  <c:pt idx="136">
                    <c:v>0.52332622075846058</c:v>
                  </c:pt>
                  <c:pt idx="137">
                    <c:v>0.35066270593453974</c:v>
                  </c:pt>
                  <c:pt idx="138">
                    <c:v>0.22994129685639222</c:v>
                  </c:pt>
                  <c:pt idx="139">
                    <c:v>0.46421582624177465</c:v>
                  </c:pt>
                  <c:pt idx="140">
                    <c:v>0.60730332893319061</c:v>
                  </c:pt>
                  <c:pt idx="141">
                    <c:v>7.2147996045165447E-2</c:v>
                  </c:pt>
                  <c:pt idx="142">
                    <c:v>0.38955487418334311</c:v>
                  </c:pt>
                </c:numCache>
              </c:numRef>
            </c:plus>
            <c:minus>
              <c:numRef>
                <c:f>subtracted!$E$61:$EQ$61</c:f>
                <c:numCache>
                  <c:formatCode>General</c:formatCode>
                  <c:ptCount val="143"/>
                  <c:pt idx="0">
                    <c:v>5.7735026918962373E-2</c:v>
                  </c:pt>
                  <c:pt idx="1">
                    <c:v>0.28338019220357225</c:v>
                  </c:pt>
                  <c:pt idx="2">
                    <c:v>0.79479620029288001</c:v>
                  </c:pt>
                  <c:pt idx="3">
                    <c:v>1.4645623919792565</c:v>
                  </c:pt>
                  <c:pt idx="4">
                    <c:v>2.9666577715222444</c:v>
                  </c:pt>
                  <c:pt idx="5">
                    <c:v>1.8971347694176435</c:v>
                  </c:pt>
                  <c:pt idx="6">
                    <c:v>1.8871285948056977</c:v>
                  </c:pt>
                  <c:pt idx="7">
                    <c:v>2.20222894662052</c:v>
                  </c:pt>
                  <c:pt idx="8">
                    <c:v>1.2739234670889741</c:v>
                  </c:pt>
                  <c:pt idx="9">
                    <c:v>1.4479305922591714</c:v>
                  </c:pt>
                  <c:pt idx="10">
                    <c:v>0.79533284436978424</c:v>
                  </c:pt>
                  <c:pt idx="11">
                    <c:v>0.86302336777942135</c:v>
                  </c:pt>
                  <c:pt idx="12">
                    <c:v>1.0963582139671906</c:v>
                  </c:pt>
                  <c:pt idx="13">
                    <c:v>1.307378675059371</c:v>
                  </c:pt>
                  <c:pt idx="14">
                    <c:v>0.91432816865718292</c:v>
                  </c:pt>
                  <c:pt idx="15">
                    <c:v>1.2602421724943713</c:v>
                  </c:pt>
                  <c:pt idx="16">
                    <c:v>1.8271143916022332</c:v>
                  </c:pt>
                  <c:pt idx="17">
                    <c:v>1.2746779985549288</c:v>
                  </c:pt>
                  <c:pt idx="18">
                    <c:v>0.93428974806177467</c:v>
                  </c:pt>
                  <c:pt idx="19">
                    <c:v>0.81828194000193721</c:v>
                  </c:pt>
                  <c:pt idx="20">
                    <c:v>0.56531318753413218</c:v>
                  </c:pt>
                  <c:pt idx="21">
                    <c:v>0.51048441047042137</c:v>
                  </c:pt>
                  <c:pt idx="22">
                    <c:v>0.47000141843757659</c:v>
                  </c:pt>
                  <c:pt idx="23">
                    <c:v>0.39527753962669493</c:v>
                  </c:pt>
                  <c:pt idx="24">
                    <c:v>0.46690505815779398</c:v>
                  </c:pt>
                  <c:pt idx="25">
                    <c:v>0.7124064850912003</c:v>
                  </c:pt>
                  <c:pt idx="26">
                    <c:v>0.61386181941323892</c:v>
                  </c:pt>
                  <c:pt idx="27">
                    <c:v>0.5968023123279601</c:v>
                  </c:pt>
                  <c:pt idx="28">
                    <c:v>0.54316019736354004</c:v>
                  </c:pt>
                  <c:pt idx="29">
                    <c:v>0.9196609882632486</c:v>
                  </c:pt>
                  <c:pt idx="30">
                    <c:v>0.42315521187069538</c:v>
                  </c:pt>
                  <c:pt idx="31">
                    <c:v>0.63955635665149613</c:v>
                  </c:pt>
                  <c:pt idx="32">
                    <c:v>1.2959329972391838</c:v>
                  </c:pt>
                  <c:pt idx="33">
                    <c:v>0.95523313035789148</c:v>
                  </c:pt>
                  <c:pt idx="34">
                    <c:v>0.91992409107128958</c:v>
                  </c:pt>
                  <c:pt idx="35">
                    <c:v>0.79340973021510186</c:v>
                  </c:pt>
                  <c:pt idx="36">
                    <c:v>1.1020509667584941</c:v>
                  </c:pt>
                  <c:pt idx="37">
                    <c:v>0.57483069971369161</c:v>
                  </c:pt>
                  <c:pt idx="38">
                    <c:v>0.37210258442173194</c:v>
                  </c:pt>
                  <c:pt idx="39">
                    <c:v>0.70939904144282695</c:v>
                  </c:pt>
                  <c:pt idx="40">
                    <c:v>0.67713218798104768</c:v>
                  </c:pt>
                  <c:pt idx="41">
                    <c:v>1.0265003653189788</c:v>
                  </c:pt>
                  <c:pt idx="42">
                    <c:v>0.74168007478516829</c:v>
                  </c:pt>
                  <c:pt idx="43">
                    <c:v>0.59179585444081129</c:v>
                  </c:pt>
                  <c:pt idx="44">
                    <c:v>0.48708623466487122</c:v>
                  </c:pt>
                  <c:pt idx="45">
                    <c:v>0.19697800215590944</c:v>
                  </c:pt>
                  <c:pt idx="46">
                    <c:v>0.21850019069404372</c:v>
                  </c:pt>
                  <c:pt idx="47">
                    <c:v>0.16767329344094478</c:v>
                  </c:pt>
                  <c:pt idx="48">
                    <c:v>0.54448722054179899</c:v>
                  </c:pt>
                  <c:pt idx="49">
                    <c:v>0.88993089619362975</c:v>
                  </c:pt>
                  <c:pt idx="50">
                    <c:v>0.5561052058738537</c:v>
                  </c:pt>
                  <c:pt idx="51">
                    <c:v>0.24601287229194596</c:v>
                  </c:pt>
                  <c:pt idx="52">
                    <c:v>0.65977748774366107</c:v>
                  </c:pt>
                  <c:pt idx="53">
                    <c:v>0.63087161926972246</c:v>
                  </c:pt>
                  <c:pt idx="54">
                    <c:v>0.94424378914204943</c:v>
                  </c:pt>
                  <c:pt idx="55">
                    <c:v>0.10800617266310962</c:v>
                  </c:pt>
                  <c:pt idx="56">
                    <c:v>0.93637225503535726</c:v>
                  </c:pt>
                  <c:pt idx="57">
                    <c:v>2.3180451534286405E-2</c:v>
                  </c:pt>
                  <c:pt idx="58">
                    <c:v>0.94480474173238571</c:v>
                  </c:pt>
                  <c:pt idx="59">
                    <c:v>0.45307946322913317</c:v>
                  </c:pt>
                  <c:pt idx="60">
                    <c:v>0.26702247096452691</c:v>
                  </c:pt>
                  <c:pt idx="61">
                    <c:v>0.59305508456915978</c:v>
                  </c:pt>
                  <c:pt idx="62">
                    <c:v>0.85032777993743835</c:v>
                  </c:pt>
                  <c:pt idx="63">
                    <c:v>0.75185725595576203</c:v>
                  </c:pt>
                  <c:pt idx="64">
                    <c:v>0.25961959350814523</c:v>
                  </c:pt>
                  <c:pt idx="65">
                    <c:v>0.55579522608001497</c:v>
                  </c:pt>
                  <c:pt idx="66">
                    <c:v>0.66237854232556093</c:v>
                  </c:pt>
                  <c:pt idx="67">
                    <c:v>0.35435057969944589</c:v>
                  </c:pt>
                  <c:pt idx="68">
                    <c:v>0.24964040805393251</c:v>
                  </c:pt>
                  <c:pt idx="69">
                    <c:v>0.98172042863536157</c:v>
                  </c:pt>
                  <c:pt idx="70">
                    <c:v>0.27441088413787895</c:v>
                  </c:pt>
                  <c:pt idx="71">
                    <c:v>0.67233325070235739</c:v>
                  </c:pt>
                  <c:pt idx="72">
                    <c:v>0.43458294183427498</c:v>
                  </c:pt>
                  <c:pt idx="73">
                    <c:v>0.87971264247669678</c:v>
                  </c:pt>
                  <c:pt idx="74">
                    <c:v>0.55256884940551276</c:v>
                  </c:pt>
                  <c:pt idx="75">
                    <c:v>0.46232456132029121</c:v>
                  </c:pt>
                  <c:pt idx="76">
                    <c:v>0.1391509971218346</c:v>
                  </c:pt>
                  <c:pt idx="77">
                    <c:v>0.54353043459712014</c:v>
                  </c:pt>
                  <c:pt idx="78">
                    <c:v>0.33452105065800158</c:v>
                  </c:pt>
                  <c:pt idx="79">
                    <c:v>0.28190069173380788</c:v>
                  </c:pt>
                  <c:pt idx="80">
                    <c:v>0.3874497816921989</c:v>
                  </c:pt>
                  <c:pt idx="81">
                    <c:v>0.92040588872518536</c:v>
                  </c:pt>
                  <c:pt idx="82">
                    <c:v>1.3232763631733653</c:v>
                  </c:pt>
                  <c:pt idx="83">
                    <c:v>0.11609048195265874</c:v>
                  </c:pt>
                  <c:pt idx="84">
                    <c:v>1.0677323322506138</c:v>
                  </c:pt>
                  <c:pt idx="85">
                    <c:v>0.71604748445895905</c:v>
                  </c:pt>
                  <c:pt idx="86">
                    <c:v>0.65964839119033614</c:v>
                  </c:pt>
                  <c:pt idx="87">
                    <c:v>0.84453616460950753</c:v>
                  </c:pt>
                  <c:pt idx="88">
                    <c:v>0.43129920009200101</c:v>
                  </c:pt>
                  <c:pt idx="89">
                    <c:v>1.277241950454179</c:v>
                  </c:pt>
                  <c:pt idx="90">
                    <c:v>0.49288132445853472</c:v>
                  </c:pt>
                  <c:pt idx="91">
                    <c:v>0.77978223455868134</c:v>
                  </c:pt>
                  <c:pt idx="92">
                    <c:v>0.86518726296680792</c:v>
                  </c:pt>
                  <c:pt idx="93">
                    <c:v>0.72284253702540868</c:v>
                  </c:pt>
                  <c:pt idx="94">
                    <c:v>0.46909416254450781</c:v>
                  </c:pt>
                  <c:pt idx="95">
                    <c:v>0.59145498560752707</c:v>
                  </c:pt>
                  <c:pt idx="96">
                    <c:v>0.41501967824831137</c:v>
                  </c:pt>
                  <c:pt idx="97">
                    <c:v>0.11000606043911036</c:v>
                  </c:pt>
                  <c:pt idx="98">
                    <c:v>0.97197342213320492</c:v>
                  </c:pt>
                  <c:pt idx="99">
                    <c:v>0.7779325163534424</c:v>
                  </c:pt>
                  <c:pt idx="100">
                    <c:v>0.87416493485687774</c:v>
                  </c:pt>
                  <c:pt idx="101">
                    <c:v>0.35804236248428906</c:v>
                  </c:pt>
                  <c:pt idx="102">
                    <c:v>1.036878006324752</c:v>
                  </c:pt>
                  <c:pt idx="103">
                    <c:v>0.80696716166148952</c:v>
                  </c:pt>
                  <c:pt idx="104">
                    <c:v>0.21250254900431897</c:v>
                  </c:pt>
                  <c:pt idx="105">
                    <c:v>0.31617452986180072</c:v>
                  </c:pt>
                  <c:pt idx="106">
                    <c:v>0.44131772379243162</c:v>
                  </c:pt>
                  <c:pt idx="107">
                    <c:v>0.70259329155161354</c:v>
                  </c:pt>
                  <c:pt idx="108">
                    <c:v>0.95660667640014618</c:v>
                  </c:pt>
                  <c:pt idx="109">
                    <c:v>1.0698032529395303</c:v>
                  </c:pt>
                  <c:pt idx="110">
                    <c:v>0.29615086245583266</c:v>
                  </c:pt>
                  <c:pt idx="111">
                    <c:v>0.1105938515470007</c:v>
                  </c:pt>
                  <c:pt idx="112">
                    <c:v>0.29896320843876328</c:v>
                  </c:pt>
                  <c:pt idx="113">
                    <c:v>0.9104465937110181</c:v>
                  </c:pt>
                  <c:pt idx="114">
                    <c:v>0.44504419256219313</c:v>
                  </c:pt>
                  <c:pt idx="115">
                    <c:v>1.0029538041870789</c:v>
                  </c:pt>
                  <c:pt idx="116">
                    <c:v>9.3311306924726473E-2</c:v>
                  </c:pt>
                  <c:pt idx="117">
                    <c:v>0.5155851045171872</c:v>
                  </c:pt>
                  <c:pt idx="118">
                    <c:v>0.38612087917300031</c:v>
                  </c:pt>
                  <c:pt idx="119">
                    <c:v>1.0264652941039925</c:v>
                  </c:pt>
                  <c:pt idx="120">
                    <c:v>1.1480823141221195</c:v>
                  </c:pt>
                  <c:pt idx="121">
                    <c:v>0.87900246491880529</c:v>
                  </c:pt>
                  <c:pt idx="122">
                    <c:v>0.59246012524050684</c:v>
                  </c:pt>
                  <c:pt idx="123">
                    <c:v>0.88484480748509442</c:v>
                  </c:pt>
                  <c:pt idx="124">
                    <c:v>0.61419785085915179</c:v>
                  </c:pt>
                  <c:pt idx="125">
                    <c:v>0.55532543011583091</c:v>
                  </c:pt>
                  <c:pt idx="126">
                    <c:v>0.62745278706847751</c:v>
                  </c:pt>
                  <c:pt idx="127">
                    <c:v>0.82404449718042327</c:v>
                  </c:pt>
                  <c:pt idx="128">
                    <c:v>0.60038237815578643</c:v>
                  </c:pt>
                  <c:pt idx="129">
                    <c:v>0.31694531599841247</c:v>
                  </c:pt>
                  <c:pt idx="130">
                    <c:v>0.39230982654019708</c:v>
                  </c:pt>
                  <c:pt idx="131">
                    <c:v>0.47208897466473099</c:v>
                  </c:pt>
                  <c:pt idx="132">
                    <c:v>0.50339083556748754</c:v>
                  </c:pt>
                  <c:pt idx="133">
                    <c:v>0.55409746435081098</c:v>
                  </c:pt>
                  <c:pt idx="134">
                    <c:v>0.72764299854621872</c:v>
                  </c:pt>
                  <c:pt idx="135">
                    <c:v>0.54464789849345274</c:v>
                  </c:pt>
                  <c:pt idx="136">
                    <c:v>0.52332622075846058</c:v>
                  </c:pt>
                  <c:pt idx="137">
                    <c:v>0.35066270593453974</c:v>
                  </c:pt>
                  <c:pt idx="138">
                    <c:v>0.22994129685639222</c:v>
                  </c:pt>
                  <c:pt idx="139">
                    <c:v>0.46421582624177465</c:v>
                  </c:pt>
                  <c:pt idx="140">
                    <c:v>0.60730332893319061</c:v>
                  </c:pt>
                  <c:pt idx="141">
                    <c:v>7.2147996045165447E-2</c:v>
                  </c:pt>
                  <c:pt idx="142">
                    <c:v>0.38955487418334311</c:v>
                  </c:pt>
                </c:numCache>
              </c:numRef>
            </c:minus>
            <c:spPr>
              <a:ln>
                <a:solidFill>
                  <a:srgbClr val="7030A0"/>
                </a:solidFill>
              </a:ln>
            </c:spPr>
          </c:errBars>
          <c:xVal>
            <c:numRef>
              <c:f>subtracted!$E$1:$EQ$1</c:f>
              <c:numCache>
                <c:formatCode>General</c:formatCode>
                <c:ptCount val="143"/>
                <c:pt idx="0">
                  <c:v>4.8900000000000002E-3</c:v>
                </c:pt>
                <c:pt idx="1">
                  <c:v>0.17152000000000001</c:v>
                </c:pt>
                <c:pt idx="2">
                  <c:v>0.33822000000000002</c:v>
                </c:pt>
                <c:pt idx="3">
                  <c:v>0.50492999999999999</c:v>
                </c:pt>
                <c:pt idx="4">
                  <c:v>0.67161999999999999</c:v>
                </c:pt>
                <c:pt idx="5">
                  <c:v>0.83828999999999998</c:v>
                </c:pt>
                <c:pt idx="6">
                  <c:v>1.00495</c:v>
                </c:pt>
                <c:pt idx="7">
                  <c:v>1.17164</c:v>
                </c:pt>
                <c:pt idx="8">
                  <c:v>1.3383100000000001</c:v>
                </c:pt>
                <c:pt idx="9">
                  <c:v>1.50501</c:v>
                </c:pt>
                <c:pt idx="10">
                  <c:v>1.6716299999999999</c:v>
                </c:pt>
                <c:pt idx="11">
                  <c:v>1.8383700000000001</c:v>
                </c:pt>
                <c:pt idx="12">
                  <c:v>2.00502</c:v>
                </c:pt>
                <c:pt idx="13">
                  <c:v>2.1717399999999998</c:v>
                </c:pt>
                <c:pt idx="14">
                  <c:v>2.33847</c:v>
                </c:pt>
                <c:pt idx="15">
                  <c:v>2.5049999999999999</c:v>
                </c:pt>
                <c:pt idx="16">
                  <c:v>2.6716899999999999</c:v>
                </c:pt>
                <c:pt idx="17">
                  <c:v>2.8383600000000002</c:v>
                </c:pt>
                <c:pt idx="18">
                  <c:v>3.0051399999999999</c:v>
                </c:pt>
                <c:pt idx="19">
                  <c:v>3.17178</c:v>
                </c:pt>
                <c:pt idx="20">
                  <c:v>3.3384200000000002</c:v>
                </c:pt>
                <c:pt idx="21">
                  <c:v>3.5050500000000002</c:v>
                </c:pt>
                <c:pt idx="22">
                  <c:v>3.67197</c:v>
                </c:pt>
                <c:pt idx="23">
                  <c:v>3.8384800000000001</c:v>
                </c:pt>
                <c:pt idx="24">
                  <c:v>4.0051800000000002</c:v>
                </c:pt>
                <c:pt idx="25">
                  <c:v>4.1717399999999998</c:v>
                </c:pt>
                <c:pt idx="26">
                  <c:v>4.3384499999999999</c:v>
                </c:pt>
                <c:pt idx="27">
                  <c:v>4.5050600000000003</c:v>
                </c:pt>
                <c:pt idx="28">
                  <c:v>4.6719400000000002</c:v>
                </c:pt>
                <c:pt idx="29">
                  <c:v>4.8384999999999998</c:v>
                </c:pt>
                <c:pt idx="30">
                  <c:v>5.0051899999999998</c:v>
                </c:pt>
                <c:pt idx="31">
                  <c:v>5.1719299999999997</c:v>
                </c:pt>
                <c:pt idx="32">
                  <c:v>5.3384499999999999</c:v>
                </c:pt>
                <c:pt idx="33">
                  <c:v>5.5052199999999996</c:v>
                </c:pt>
                <c:pt idx="34">
                  <c:v>5.6719499999999998</c:v>
                </c:pt>
                <c:pt idx="35">
                  <c:v>5.8387099999999998</c:v>
                </c:pt>
                <c:pt idx="36">
                  <c:v>6.0052700000000003</c:v>
                </c:pt>
                <c:pt idx="37">
                  <c:v>6.1719499999999998</c:v>
                </c:pt>
                <c:pt idx="38">
                  <c:v>6.3386500000000003</c:v>
                </c:pt>
                <c:pt idx="39">
                  <c:v>6.5053000000000001</c:v>
                </c:pt>
                <c:pt idx="40">
                  <c:v>6.6720199999999998</c:v>
                </c:pt>
                <c:pt idx="41">
                  <c:v>6.8386399999999998</c:v>
                </c:pt>
                <c:pt idx="42">
                  <c:v>7.0053400000000003</c:v>
                </c:pt>
                <c:pt idx="43">
                  <c:v>7.1719299999999997</c:v>
                </c:pt>
                <c:pt idx="44">
                  <c:v>7.3386800000000001</c:v>
                </c:pt>
                <c:pt idx="45">
                  <c:v>7.50542</c:v>
                </c:pt>
                <c:pt idx="46">
                  <c:v>7.6720499999999996</c:v>
                </c:pt>
                <c:pt idx="47">
                  <c:v>7.8387200000000004</c:v>
                </c:pt>
                <c:pt idx="48">
                  <c:v>8.0053699999999992</c:v>
                </c:pt>
                <c:pt idx="49">
                  <c:v>8.1720500000000005</c:v>
                </c:pt>
                <c:pt idx="50">
                  <c:v>8.33873</c:v>
                </c:pt>
                <c:pt idx="51">
                  <c:v>8.5053900000000002</c:v>
                </c:pt>
                <c:pt idx="52">
                  <c:v>8.6721000000000004</c:v>
                </c:pt>
                <c:pt idx="53">
                  <c:v>8.8387499999999992</c:v>
                </c:pt>
                <c:pt idx="54">
                  <c:v>9.0054800000000004</c:v>
                </c:pt>
                <c:pt idx="55">
                  <c:v>9.1721500000000002</c:v>
                </c:pt>
                <c:pt idx="56">
                  <c:v>9.3387499999999992</c:v>
                </c:pt>
                <c:pt idx="57">
                  <c:v>9.5055499999999995</c:v>
                </c:pt>
                <c:pt idx="58">
                  <c:v>9.6721199999999996</c:v>
                </c:pt>
                <c:pt idx="59">
                  <c:v>9.8387700000000002</c:v>
                </c:pt>
                <c:pt idx="60">
                  <c:v>10.005559999999999</c:v>
                </c:pt>
                <c:pt idx="61">
                  <c:v>10.172140000000001</c:v>
                </c:pt>
                <c:pt idx="62">
                  <c:v>10.338800000000001</c:v>
                </c:pt>
                <c:pt idx="63">
                  <c:v>10.50544</c:v>
                </c:pt>
                <c:pt idx="64">
                  <c:v>10.672269999999999</c:v>
                </c:pt>
                <c:pt idx="65">
                  <c:v>10.83883</c:v>
                </c:pt>
                <c:pt idx="66">
                  <c:v>11.005610000000001</c:v>
                </c:pt>
                <c:pt idx="67">
                  <c:v>11.172330000000001</c:v>
                </c:pt>
                <c:pt idx="68">
                  <c:v>11.33891</c:v>
                </c:pt>
                <c:pt idx="69">
                  <c:v>11.50553</c:v>
                </c:pt>
                <c:pt idx="70">
                  <c:v>11.672319999999999</c:v>
                </c:pt>
                <c:pt idx="71">
                  <c:v>11.83901</c:v>
                </c:pt>
                <c:pt idx="72">
                  <c:v>12.005599999999999</c:v>
                </c:pt>
                <c:pt idx="73">
                  <c:v>12.172330000000001</c:v>
                </c:pt>
                <c:pt idx="74">
                  <c:v>12.33905</c:v>
                </c:pt>
                <c:pt idx="75">
                  <c:v>12.50564</c:v>
                </c:pt>
                <c:pt idx="76">
                  <c:v>12.672319999999999</c:v>
                </c:pt>
                <c:pt idx="77">
                  <c:v>12.839029999999999</c:v>
                </c:pt>
                <c:pt idx="78">
                  <c:v>13.00572</c:v>
                </c:pt>
                <c:pt idx="79">
                  <c:v>13.17234</c:v>
                </c:pt>
                <c:pt idx="80">
                  <c:v>13.33905</c:v>
                </c:pt>
                <c:pt idx="81">
                  <c:v>13.505699999999999</c:v>
                </c:pt>
                <c:pt idx="82">
                  <c:v>13.672470000000001</c:v>
                </c:pt>
                <c:pt idx="83">
                  <c:v>13.839029999999999</c:v>
                </c:pt>
                <c:pt idx="84">
                  <c:v>14.00569</c:v>
                </c:pt>
                <c:pt idx="85">
                  <c:v>14.17252</c:v>
                </c:pt>
                <c:pt idx="86">
                  <c:v>14.339079999999999</c:v>
                </c:pt>
                <c:pt idx="87">
                  <c:v>14.5059</c:v>
                </c:pt>
                <c:pt idx="88">
                  <c:v>14.67244</c:v>
                </c:pt>
                <c:pt idx="89">
                  <c:v>14.83916</c:v>
                </c:pt>
                <c:pt idx="90">
                  <c:v>15.005979999999999</c:v>
                </c:pt>
                <c:pt idx="91">
                  <c:v>15.17252</c:v>
                </c:pt>
                <c:pt idx="92">
                  <c:v>15.339230000000001</c:v>
                </c:pt>
                <c:pt idx="93">
                  <c:v>15.505750000000001</c:v>
                </c:pt>
                <c:pt idx="94">
                  <c:v>15.67259</c:v>
                </c:pt>
                <c:pt idx="95">
                  <c:v>15.8393</c:v>
                </c:pt>
                <c:pt idx="96">
                  <c:v>16.005929999999999</c:v>
                </c:pt>
                <c:pt idx="97">
                  <c:v>16.172509999999999</c:v>
                </c:pt>
                <c:pt idx="98">
                  <c:v>16.339300000000001</c:v>
                </c:pt>
                <c:pt idx="99">
                  <c:v>16.505870000000002</c:v>
                </c:pt>
                <c:pt idx="100">
                  <c:v>16.67267</c:v>
                </c:pt>
                <c:pt idx="101">
                  <c:v>16.839279999999999</c:v>
                </c:pt>
                <c:pt idx="102">
                  <c:v>17.00592</c:v>
                </c:pt>
                <c:pt idx="103">
                  <c:v>17.172529999999998</c:v>
                </c:pt>
                <c:pt idx="104">
                  <c:v>17.339390000000002</c:v>
                </c:pt>
                <c:pt idx="105">
                  <c:v>17.506</c:v>
                </c:pt>
                <c:pt idx="106">
                  <c:v>17.67268</c:v>
                </c:pt>
                <c:pt idx="107">
                  <c:v>17.839400000000001</c:v>
                </c:pt>
                <c:pt idx="108">
                  <c:v>18.00609</c:v>
                </c:pt>
                <c:pt idx="109">
                  <c:v>18.172699999999999</c:v>
                </c:pt>
                <c:pt idx="110">
                  <c:v>18.33944</c:v>
                </c:pt>
                <c:pt idx="111">
                  <c:v>18.506049999999998</c:v>
                </c:pt>
                <c:pt idx="112">
                  <c:v>18.672730000000001</c:v>
                </c:pt>
                <c:pt idx="113">
                  <c:v>18.839449999999999</c:v>
                </c:pt>
                <c:pt idx="114">
                  <c:v>19.006139999999998</c:v>
                </c:pt>
                <c:pt idx="115">
                  <c:v>19.172689999999999</c:v>
                </c:pt>
                <c:pt idx="116">
                  <c:v>19.339469999999999</c:v>
                </c:pt>
                <c:pt idx="117">
                  <c:v>19.506180000000001</c:v>
                </c:pt>
                <c:pt idx="118">
                  <c:v>19.672740000000001</c:v>
                </c:pt>
                <c:pt idx="119">
                  <c:v>19.83942</c:v>
                </c:pt>
                <c:pt idx="120">
                  <c:v>20.00609</c:v>
                </c:pt>
                <c:pt idx="121">
                  <c:v>20.172830000000001</c:v>
                </c:pt>
                <c:pt idx="122">
                  <c:v>20.33952</c:v>
                </c:pt>
                <c:pt idx="123">
                  <c:v>20.506060000000002</c:v>
                </c:pt>
                <c:pt idx="124">
                  <c:v>20.672779999999999</c:v>
                </c:pt>
                <c:pt idx="125">
                  <c:v>20.83961</c:v>
                </c:pt>
                <c:pt idx="126">
                  <c:v>21.0062</c:v>
                </c:pt>
                <c:pt idx="127">
                  <c:v>21.172879999999999</c:v>
                </c:pt>
                <c:pt idx="128">
                  <c:v>21.339549999999999</c:v>
                </c:pt>
                <c:pt idx="129">
                  <c:v>21.506160000000001</c:v>
                </c:pt>
                <c:pt idx="130">
                  <c:v>21.672989999999999</c:v>
                </c:pt>
                <c:pt idx="131">
                  <c:v>21.839590000000001</c:v>
                </c:pt>
                <c:pt idx="132">
                  <c:v>22.00628</c:v>
                </c:pt>
                <c:pt idx="133">
                  <c:v>22.17295</c:v>
                </c:pt>
                <c:pt idx="134">
                  <c:v>22.33962</c:v>
                </c:pt>
                <c:pt idx="135">
                  <c:v>22.506209999999999</c:v>
                </c:pt>
                <c:pt idx="136">
                  <c:v>22.672920000000001</c:v>
                </c:pt>
                <c:pt idx="137">
                  <c:v>22.83971</c:v>
                </c:pt>
                <c:pt idx="138">
                  <c:v>23.006340000000002</c:v>
                </c:pt>
                <c:pt idx="139">
                  <c:v>23.173010000000001</c:v>
                </c:pt>
                <c:pt idx="140">
                  <c:v>23.339659999999999</c:v>
                </c:pt>
                <c:pt idx="141">
                  <c:v>23.506419999999999</c:v>
                </c:pt>
                <c:pt idx="142">
                  <c:v>23.672999999999998</c:v>
                </c:pt>
              </c:numCache>
            </c:numRef>
          </c:xVal>
          <c:yVal>
            <c:numRef>
              <c:f>subtracted!$E$52:$EQ$52</c:f>
              <c:numCache>
                <c:formatCode>General</c:formatCode>
                <c:ptCount val="143"/>
                <c:pt idx="0">
                  <c:v>3.3333333333333215E-2</c:v>
                </c:pt>
                <c:pt idx="1">
                  <c:v>0.93133333333333346</c:v>
                </c:pt>
                <c:pt idx="2">
                  <c:v>0.89100000000000001</c:v>
                </c:pt>
                <c:pt idx="3">
                  <c:v>2.5449999999999999</c:v>
                </c:pt>
                <c:pt idx="4">
                  <c:v>2.9606666666666661</c:v>
                </c:pt>
                <c:pt idx="5">
                  <c:v>3.9183333333333343</c:v>
                </c:pt>
                <c:pt idx="6">
                  <c:v>3.8816666666666664</c:v>
                </c:pt>
                <c:pt idx="7">
                  <c:v>3.8916666666666671</c:v>
                </c:pt>
                <c:pt idx="8">
                  <c:v>3.8029999999999986</c:v>
                </c:pt>
                <c:pt idx="9">
                  <c:v>3.5969999999999991</c:v>
                </c:pt>
                <c:pt idx="10">
                  <c:v>3.6216666666666666</c:v>
                </c:pt>
                <c:pt idx="11">
                  <c:v>3.0783333333333331</c:v>
                </c:pt>
                <c:pt idx="12">
                  <c:v>3.6546666666666661</c:v>
                </c:pt>
                <c:pt idx="13">
                  <c:v>3.7359999999999993</c:v>
                </c:pt>
                <c:pt idx="14">
                  <c:v>3.3610000000000011</c:v>
                </c:pt>
                <c:pt idx="15">
                  <c:v>3.2263333333333328</c:v>
                </c:pt>
                <c:pt idx="16">
                  <c:v>3.4960000000000004</c:v>
                </c:pt>
                <c:pt idx="17">
                  <c:v>3.0959999999999996</c:v>
                </c:pt>
                <c:pt idx="18">
                  <c:v>2.8993333333333342</c:v>
                </c:pt>
                <c:pt idx="19">
                  <c:v>3.0073333333333334</c:v>
                </c:pt>
                <c:pt idx="20">
                  <c:v>3.2939999999999992</c:v>
                </c:pt>
                <c:pt idx="21">
                  <c:v>3.7293333333333334</c:v>
                </c:pt>
                <c:pt idx="22">
                  <c:v>4.3973333333333331</c:v>
                </c:pt>
                <c:pt idx="23">
                  <c:v>5.2083333333333339</c:v>
                </c:pt>
                <c:pt idx="24">
                  <c:v>6.3153333333333324</c:v>
                </c:pt>
                <c:pt idx="25">
                  <c:v>7.5070000000000006</c:v>
                </c:pt>
                <c:pt idx="26">
                  <c:v>8.3566666666666674</c:v>
                </c:pt>
                <c:pt idx="27">
                  <c:v>9.7430000000000003</c:v>
                </c:pt>
                <c:pt idx="28">
                  <c:v>11.186</c:v>
                </c:pt>
                <c:pt idx="29">
                  <c:v>12.894333333333334</c:v>
                </c:pt>
                <c:pt idx="30">
                  <c:v>14.830666666666666</c:v>
                </c:pt>
                <c:pt idx="31">
                  <c:v>16.729666666666667</c:v>
                </c:pt>
                <c:pt idx="32">
                  <c:v>19.113666666666671</c:v>
                </c:pt>
                <c:pt idx="33">
                  <c:v>21.038333333333338</c:v>
                </c:pt>
                <c:pt idx="34">
                  <c:v>24.018666666666672</c:v>
                </c:pt>
                <c:pt idx="35">
                  <c:v>25.565000000000001</c:v>
                </c:pt>
                <c:pt idx="36">
                  <c:v>28.412666666666667</c:v>
                </c:pt>
                <c:pt idx="37">
                  <c:v>27.564333333333337</c:v>
                </c:pt>
                <c:pt idx="38">
                  <c:v>26.979333333333333</c:v>
                </c:pt>
                <c:pt idx="39">
                  <c:v>28.820000000000004</c:v>
                </c:pt>
                <c:pt idx="40">
                  <c:v>29.248000000000001</c:v>
                </c:pt>
                <c:pt idx="41">
                  <c:v>29.336000000000002</c:v>
                </c:pt>
                <c:pt idx="42">
                  <c:v>29.942666666666668</c:v>
                </c:pt>
                <c:pt idx="43">
                  <c:v>29.632666666666665</c:v>
                </c:pt>
                <c:pt idx="44">
                  <c:v>30.723000000000003</c:v>
                </c:pt>
                <c:pt idx="45">
                  <c:v>30.984666666666669</c:v>
                </c:pt>
                <c:pt idx="46">
                  <c:v>31.825666666666667</c:v>
                </c:pt>
                <c:pt idx="47">
                  <c:v>32.068333333333335</c:v>
                </c:pt>
                <c:pt idx="48">
                  <c:v>33.42766666666666</c:v>
                </c:pt>
                <c:pt idx="49">
                  <c:v>32.488</c:v>
                </c:pt>
                <c:pt idx="50">
                  <c:v>33.222000000000001</c:v>
                </c:pt>
                <c:pt idx="51">
                  <c:v>33.62833333333333</c:v>
                </c:pt>
                <c:pt idx="52">
                  <c:v>33.712333333333333</c:v>
                </c:pt>
                <c:pt idx="53">
                  <c:v>34.564</c:v>
                </c:pt>
                <c:pt idx="54">
                  <c:v>34.415333333333336</c:v>
                </c:pt>
                <c:pt idx="55">
                  <c:v>34.927333333333337</c:v>
                </c:pt>
                <c:pt idx="56">
                  <c:v>35.273000000000003</c:v>
                </c:pt>
                <c:pt idx="57">
                  <c:v>35.606333333333339</c:v>
                </c:pt>
                <c:pt idx="58">
                  <c:v>36.163000000000004</c:v>
                </c:pt>
                <c:pt idx="59">
                  <c:v>36.472999999999999</c:v>
                </c:pt>
                <c:pt idx="60">
                  <c:v>36.009000000000007</c:v>
                </c:pt>
                <c:pt idx="61">
                  <c:v>36.518333333333331</c:v>
                </c:pt>
                <c:pt idx="62">
                  <c:v>37.06033333333334</c:v>
                </c:pt>
                <c:pt idx="63">
                  <c:v>37.409666666666666</c:v>
                </c:pt>
                <c:pt idx="64">
                  <c:v>37.526666666666664</c:v>
                </c:pt>
                <c:pt idx="65">
                  <c:v>37.401333333333334</c:v>
                </c:pt>
                <c:pt idx="66">
                  <c:v>37.565333333333335</c:v>
                </c:pt>
                <c:pt idx="67">
                  <c:v>37.785666666666664</c:v>
                </c:pt>
                <c:pt idx="68">
                  <c:v>38.872666666666667</c:v>
                </c:pt>
                <c:pt idx="69">
                  <c:v>38.848999999999997</c:v>
                </c:pt>
                <c:pt idx="70">
                  <c:v>38.81733333333333</c:v>
                </c:pt>
                <c:pt idx="71">
                  <c:v>38.603000000000002</c:v>
                </c:pt>
                <c:pt idx="72">
                  <c:v>39.238333333333337</c:v>
                </c:pt>
                <c:pt idx="73">
                  <c:v>39.432333333333339</c:v>
                </c:pt>
                <c:pt idx="74">
                  <c:v>39.061666666666667</c:v>
                </c:pt>
                <c:pt idx="75">
                  <c:v>39.348999999999997</c:v>
                </c:pt>
                <c:pt idx="76">
                  <c:v>39.765999999999998</c:v>
                </c:pt>
                <c:pt idx="77">
                  <c:v>39.92966666666667</c:v>
                </c:pt>
                <c:pt idx="78">
                  <c:v>40.009666666666668</c:v>
                </c:pt>
                <c:pt idx="79">
                  <c:v>40.606000000000002</c:v>
                </c:pt>
                <c:pt idx="80">
                  <c:v>40.000666666666667</c:v>
                </c:pt>
                <c:pt idx="81">
                  <c:v>40.122</c:v>
                </c:pt>
                <c:pt idx="82">
                  <c:v>40.379333333333335</c:v>
                </c:pt>
                <c:pt idx="83">
                  <c:v>40.764000000000003</c:v>
                </c:pt>
                <c:pt idx="84">
                  <c:v>41.160666666666671</c:v>
                </c:pt>
                <c:pt idx="85">
                  <c:v>41.443000000000005</c:v>
                </c:pt>
                <c:pt idx="86">
                  <c:v>40.769000000000005</c:v>
                </c:pt>
                <c:pt idx="87">
                  <c:v>41.298666666666669</c:v>
                </c:pt>
                <c:pt idx="88">
                  <c:v>40.901000000000003</c:v>
                </c:pt>
                <c:pt idx="89">
                  <c:v>41.556000000000004</c:v>
                </c:pt>
                <c:pt idx="90">
                  <c:v>41.856000000000002</c:v>
                </c:pt>
                <c:pt idx="91">
                  <c:v>42.022666666666673</c:v>
                </c:pt>
                <c:pt idx="92">
                  <c:v>42.197000000000003</c:v>
                </c:pt>
                <c:pt idx="93">
                  <c:v>41.739333333333335</c:v>
                </c:pt>
                <c:pt idx="94">
                  <c:v>42.424333333333344</c:v>
                </c:pt>
                <c:pt idx="95">
                  <c:v>42.116</c:v>
                </c:pt>
                <c:pt idx="96">
                  <c:v>41.915666666666667</c:v>
                </c:pt>
                <c:pt idx="97">
                  <c:v>42.274333333333338</c:v>
                </c:pt>
                <c:pt idx="98">
                  <c:v>41.977333333333334</c:v>
                </c:pt>
                <c:pt idx="99">
                  <c:v>42.477000000000004</c:v>
                </c:pt>
                <c:pt idx="100">
                  <c:v>42.286333333333339</c:v>
                </c:pt>
                <c:pt idx="101">
                  <c:v>42.945333333333338</c:v>
                </c:pt>
                <c:pt idx="102">
                  <c:v>42.167000000000002</c:v>
                </c:pt>
                <c:pt idx="103">
                  <c:v>42.398000000000003</c:v>
                </c:pt>
                <c:pt idx="104">
                  <c:v>42.798333333333339</c:v>
                </c:pt>
                <c:pt idx="105">
                  <c:v>42.838333333333331</c:v>
                </c:pt>
                <c:pt idx="106">
                  <c:v>42.983333333333327</c:v>
                </c:pt>
                <c:pt idx="107">
                  <c:v>43.049666666666667</c:v>
                </c:pt>
                <c:pt idx="108">
                  <c:v>43.334333333333326</c:v>
                </c:pt>
                <c:pt idx="109">
                  <c:v>43.021999999999998</c:v>
                </c:pt>
                <c:pt idx="110">
                  <c:v>43.048666666666669</c:v>
                </c:pt>
                <c:pt idx="111">
                  <c:v>43.220000000000006</c:v>
                </c:pt>
                <c:pt idx="112">
                  <c:v>43.07500000000001</c:v>
                </c:pt>
                <c:pt idx="113">
                  <c:v>43.157000000000004</c:v>
                </c:pt>
                <c:pt idx="114">
                  <c:v>43.265333333333338</c:v>
                </c:pt>
                <c:pt idx="115">
                  <c:v>42.903666666666673</c:v>
                </c:pt>
                <c:pt idx="116">
                  <c:v>43.169000000000004</c:v>
                </c:pt>
                <c:pt idx="117">
                  <c:v>42.99</c:v>
                </c:pt>
                <c:pt idx="118">
                  <c:v>43.155333333333338</c:v>
                </c:pt>
                <c:pt idx="119">
                  <c:v>43.205999999999996</c:v>
                </c:pt>
                <c:pt idx="120">
                  <c:v>43.556000000000004</c:v>
                </c:pt>
                <c:pt idx="121">
                  <c:v>43.502333333333333</c:v>
                </c:pt>
                <c:pt idx="122">
                  <c:v>43.41</c:v>
                </c:pt>
                <c:pt idx="123">
                  <c:v>43.736666666666672</c:v>
                </c:pt>
                <c:pt idx="124">
                  <c:v>43.838000000000001</c:v>
                </c:pt>
                <c:pt idx="125">
                  <c:v>43.568666666666672</c:v>
                </c:pt>
                <c:pt idx="126">
                  <c:v>43.860000000000007</c:v>
                </c:pt>
                <c:pt idx="127">
                  <c:v>43.056666666666672</c:v>
                </c:pt>
                <c:pt idx="128">
                  <c:v>43.454000000000001</c:v>
                </c:pt>
                <c:pt idx="129">
                  <c:v>43.586666666666666</c:v>
                </c:pt>
                <c:pt idx="130">
                  <c:v>43.275000000000006</c:v>
                </c:pt>
                <c:pt idx="131">
                  <c:v>43.122999999999998</c:v>
                </c:pt>
                <c:pt idx="132">
                  <c:v>43.445333333333338</c:v>
                </c:pt>
                <c:pt idx="133">
                  <c:v>43.549000000000007</c:v>
                </c:pt>
                <c:pt idx="134">
                  <c:v>43.393666666666668</c:v>
                </c:pt>
                <c:pt idx="135">
                  <c:v>43.272333333333336</c:v>
                </c:pt>
                <c:pt idx="136">
                  <c:v>43.720666666666666</c:v>
                </c:pt>
                <c:pt idx="137">
                  <c:v>43.881333333333338</c:v>
                </c:pt>
                <c:pt idx="138">
                  <c:v>43.262999999999998</c:v>
                </c:pt>
                <c:pt idx="139">
                  <c:v>43.597333333333331</c:v>
                </c:pt>
                <c:pt idx="140">
                  <c:v>43.016666666666673</c:v>
                </c:pt>
                <c:pt idx="141">
                  <c:v>42.716666666666669</c:v>
                </c:pt>
                <c:pt idx="142">
                  <c:v>42.035000000000004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subtracted!$C$53</c:f>
              <c:strCache>
                <c:ptCount val="1"/>
                <c:pt idx="0">
                  <c:v>0.5% v/v 2,3-butanediol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diamond"/>
            <c:size val="6"/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subtracted!$E$62:$EQ$62</c:f>
                <c:numCache>
                  <c:formatCode>General</c:formatCode>
                  <c:ptCount val="143"/>
                  <c:pt idx="0">
                    <c:v>3.9837168574083634E-2</c:v>
                  </c:pt>
                  <c:pt idx="1">
                    <c:v>1.4579058039987811</c:v>
                  </c:pt>
                  <c:pt idx="2">
                    <c:v>1.1702166466086532</c:v>
                  </c:pt>
                  <c:pt idx="3">
                    <c:v>1.9660206848691442</c:v>
                  </c:pt>
                  <c:pt idx="4">
                    <c:v>2.3623933485627102</c:v>
                  </c:pt>
                  <c:pt idx="5">
                    <c:v>3.2731332593301681</c:v>
                  </c:pt>
                  <c:pt idx="6">
                    <c:v>2.8335000147050176</c:v>
                  </c:pt>
                  <c:pt idx="7">
                    <c:v>2.9224115612509705</c:v>
                  </c:pt>
                  <c:pt idx="8">
                    <c:v>2.376623725652284</c:v>
                  </c:pt>
                  <c:pt idx="9">
                    <c:v>2.3239864457436057</c:v>
                  </c:pt>
                  <c:pt idx="10">
                    <c:v>2.1964801387674791</c:v>
                  </c:pt>
                  <c:pt idx="11">
                    <c:v>2.1910627558333426</c:v>
                  </c:pt>
                  <c:pt idx="12">
                    <c:v>1.9358419356961991</c:v>
                  </c:pt>
                  <c:pt idx="13">
                    <c:v>1.7683795784088145</c:v>
                  </c:pt>
                  <c:pt idx="14">
                    <c:v>1.5488529088758989</c:v>
                  </c:pt>
                  <c:pt idx="15">
                    <c:v>1.0294728424457515</c:v>
                  </c:pt>
                  <c:pt idx="16">
                    <c:v>0.98364746394901736</c:v>
                  </c:pt>
                  <c:pt idx="17">
                    <c:v>1.3157934235028454</c:v>
                  </c:pt>
                  <c:pt idx="18">
                    <c:v>1.3340600935989859</c:v>
                  </c:pt>
                  <c:pt idx="19">
                    <c:v>1.1219916814902577</c:v>
                  </c:pt>
                  <c:pt idx="20">
                    <c:v>0.89784705453286118</c:v>
                  </c:pt>
                  <c:pt idx="21">
                    <c:v>0.42007975433243649</c:v>
                  </c:pt>
                  <c:pt idx="22">
                    <c:v>0.51966271112456386</c:v>
                  </c:pt>
                  <c:pt idx="23">
                    <c:v>0.33000050505011685</c:v>
                  </c:pt>
                  <c:pt idx="24">
                    <c:v>0.25414169276212667</c:v>
                  </c:pt>
                  <c:pt idx="25">
                    <c:v>0.21781949713772836</c:v>
                  </c:pt>
                  <c:pt idx="26">
                    <c:v>0.17100097465609168</c:v>
                  </c:pt>
                  <c:pt idx="27">
                    <c:v>0.45947397459848904</c:v>
                  </c:pt>
                  <c:pt idx="28">
                    <c:v>0.59498767494237503</c:v>
                  </c:pt>
                  <c:pt idx="29">
                    <c:v>0.48549596634094899</c:v>
                  </c:pt>
                  <c:pt idx="30">
                    <c:v>0.42207147893850044</c:v>
                  </c:pt>
                  <c:pt idx="31">
                    <c:v>0.75614350489837567</c:v>
                  </c:pt>
                  <c:pt idx="32">
                    <c:v>0.8853310115431412</c:v>
                  </c:pt>
                  <c:pt idx="33">
                    <c:v>0.99705115214817386</c:v>
                  </c:pt>
                  <c:pt idx="34">
                    <c:v>1.3070810992436537</c:v>
                  </c:pt>
                  <c:pt idx="35">
                    <c:v>1.2664442348560003</c:v>
                  </c:pt>
                  <c:pt idx="36">
                    <c:v>1.3944805484480602</c:v>
                  </c:pt>
                  <c:pt idx="37">
                    <c:v>1.2598842539429298</c:v>
                  </c:pt>
                  <c:pt idx="38">
                    <c:v>1.490661039047221</c:v>
                  </c:pt>
                  <c:pt idx="39">
                    <c:v>0.65040064575613699</c:v>
                  </c:pt>
                  <c:pt idx="40">
                    <c:v>0.30060439118549043</c:v>
                  </c:pt>
                  <c:pt idx="41">
                    <c:v>0.32925572634858419</c:v>
                  </c:pt>
                  <c:pt idx="42">
                    <c:v>0.2828804223224598</c:v>
                  </c:pt>
                  <c:pt idx="43">
                    <c:v>1.0589033635480323</c:v>
                  </c:pt>
                  <c:pt idx="44">
                    <c:v>0.39643578715012018</c:v>
                  </c:pt>
                  <c:pt idx="45">
                    <c:v>0.64443489456525682</c:v>
                  </c:pt>
                  <c:pt idx="46">
                    <c:v>0.57235857059480844</c:v>
                  </c:pt>
                  <c:pt idx="47">
                    <c:v>0.45669355152005153</c:v>
                  </c:pt>
                  <c:pt idx="48">
                    <c:v>0.25607030284669591</c:v>
                  </c:pt>
                  <c:pt idx="49">
                    <c:v>0.3878883000727551</c:v>
                  </c:pt>
                  <c:pt idx="50">
                    <c:v>0.31672438070557857</c:v>
                  </c:pt>
                  <c:pt idx="51">
                    <c:v>1.067747317174498</c:v>
                  </c:pt>
                  <c:pt idx="52">
                    <c:v>0.89612182951501496</c:v>
                  </c:pt>
                  <c:pt idx="53">
                    <c:v>4.6360903068572809E-2</c:v>
                  </c:pt>
                  <c:pt idx="54">
                    <c:v>0.79236544599067349</c:v>
                  </c:pt>
                  <c:pt idx="55">
                    <c:v>0.90379551522085877</c:v>
                  </c:pt>
                  <c:pt idx="56">
                    <c:v>1.1414518532699205</c:v>
                  </c:pt>
                  <c:pt idx="57">
                    <c:v>0.9690765363650764</c:v>
                  </c:pt>
                  <c:pt idx="58">
                    <c:v>0.8822728225063583</c:v>
                  </c:pt>
                  <c:pt idx="59">
                    <c:v>1.2155827134890222</c:v>
                  </c:pt>
                  <c:pt idx="60">
                    <c:v>0.58665009446290295</c:v>
                  </c:pt>
                  <c:pt idx="61">
                    <c:v>1.0241437073640289</c:v>
                  </c:pt>
                  <c:pt idx="62">
                    <c:v>0.42796845678157475</c:v>
                  </c:pt>
                  <c:pt idx="63">
                    <c:v>0.32307326310502904</c:v>
                  </c:pt>
                  <c:pt idx="64">
                    <c:v>0.36944823724034903</c:v>
                  </c:pt>
                  <c:pt idx="65">
                    <c:v>1.0754949248291856</c:v>
                  </c:pt>
                  <c:pt idx="66">
                    <c:v>1.0299972491872702</c:v>
                  </c:pt>
                  <c:pt idx="67">
                    <c:v>0.43629615324150284</c:v>
                  </c:pt>
                  <c:pt idx="68">
                    <c:v>1.0528195476908679</c:v>
                  </c:pt>
                  <c:pt idx="69">
                    <c:v>1.1045801615696942</c:v>
                  </c:pt>
                  <c:pt idx="70">
                    <c:v>0.41848098323978328</c:v>
                  </c:pt>
                  <c:pt idx="71">
                    <c:v>1.2086076010572386</c:v>
                  </c:pt>
                  <c:pt idx="72">
                    <c:v>0.8917695890755668</c:v>
                  </c:pt>
                  <c:pt idx="73">
                    <c:v>1.3894748408421553</c:v>
                  </c:pt>
                  <c:pt idx="74">
                    <c:v>0.20200330030307437</c:v>
                  </c:pt>
                  <c:pt idx="75">
                    <c:v>1.3018180876502441</c:v>
                  </c:pt>
                  <c:pt idx="76">
                    <c:v>0.95176835417027705</c:v>
                  </c:pt>
                  <c:pt idx="77">
                    <c:v>0.96969221921185011</c:v>
                  </c:pt>
                  <c:pt idx="78">
                    <c:v>0.61631404332531725</c:v>
                  </c:pt>
                  <c:pt idx="79">
                    <c:v>1.5036097676369822</c:v>
                  </c:pt>
                  <c:pt idx="80">
                    <c:v>1.26355543342322</c:v>
                  </c:pt>
                  <c:pt idx="81">
                    <c:v>0.79969806802317589</c:v>
                  </c:pt>
                  <c:pt idx="82">
                    <c:v>0.75882562775207829</c:v>
                  </c:pt>
                  <c:pt idx="83">
                    <c:v>0.65192100748480597</c:v>
                  </c:pt>
                  <c:pt idx="84">
                    <c:v>1.2373941705589755</c:v>
                  </c:pt>
                  <c:pt idx="85">
                    <c:v>0.87721396097721727</c:v>
                  </c:pt>
                  <c:pt idx="86">
                    <c:v>1.3521957451986488</c:v>
                  </c:pt>
                  <c:pt idx="87">
                    <c:v>1.3459520793847042</c:v>
                  </c:pt>
                  <c:pt idx="88">
                    <c:v>0.93775920861025774</c:v>
                  </c:pt>
                  <c:pt idx="89">
                    <c:v>0.75637843262042515</c:v>
                  </c:pt>
                  <c:pt idx="90">
                    <c:v>1.0202484991412628</c:v>
                  </c:pt>
                  <c:pt idx="91">
                    <c:v>1.7930650666758674</c:v>
                  </c:pt>
                  <c:pt idx="92">
                    <c:v>0.48982275705946615</c:v>
                  </c:pt>
                  <c:pt idx="93">
                    <c:v>1.204514978459521</c:v>
                  </c:pt>
                  <c:pt idx="94">
                    <c:v>0.40312901160794851</c:v>
                  </c:pt>
                  <c:pt idx="95">
                    <c:v>0.74316373252019041</c:v>
                  </c:pt>
                  <c:pt idx="96">
                    <c:v>0.68036926248422924</c:v>
                  </c:pt>
                  <c:pt idx="97">
                    <c:v>0.57960590059108219</c:v>
                  </c:pt>
                  <c:pt idx="98">
                    <c:v>0.80906798231051213</c:v>
                  </c:pt>
                  <c:pt idx="99">
                    <c:v>1.3364793301806073</c:v>
                  </c:pt>
                  <c:pt idx="100">
                    <c:v>1.166905880237705</c:v>
                  </c:pt>
                  <c:pt idx="101">
                    <c:v>0.62839796307753826</c:v>
                  </c:pt>
                  <c:pt idx="102">
                    <c:v>1.1848241782363074</c:v>
                  </c:pt>
                  <c:pt idx="103">
                    <c:v>0.66250308175384032</c:v>
                  </c:pt>
                  <c:pt idx="104">
                    <c:v>0.63630286289890015</c:v>
                  </c:pt>
                  <c:pt idx="105">
                    <c:v>0.99594795714100159</c:v>
                  </c:pt>
                  <c:pt idx="106">
                    <c:v>0.86969956498398748</c:v>
                  </c:pt>
                  <c:pt idx="107">
                    <c:v>0.76790884875745313</c:v>
                  </c:pt>
                  <c:pt idx="108">
                    <c:v>1.0079158364334453</c:v>
                  </c:pt>
                  <c:pt idx="109">
                    <c:v>0.91553754701814771</c:v>
                  </c:pt>
                  <c:pt idx="110">
                    <c:v>0.59005536463397423</c:v>
                  </c:pt>
                  <c:pt idx="111">
                    <c:v>0.47875811568403748</c:v>
                  </c:pt>
                  <c:pt idx="112">
                    <c:v>1.7451873824893449</c:v>
                  </c:pt>
                  <c:pt idx="113">
                    <c:v>0.73129770499662916</c:v>
                  </c:pt>
                  <c:pt idx="114">
                    <c:v>1.1586890580882057</c:v>
                  </c:pt>
                  <c:pt idx="115">
                    <c:v>0.9017551404529589</c:v>
                  </c:pt>
                  <c:pt idx="116">
                    <c:v>1.1397714683216078</c:v>
                  </c:pt>
                  <c:pt idx="117">
                    <c:v>0.52748112130514591</c:v>
                  </c:pt>
                  <c:pt idx="118">
                    <c:v>0.91043963739137468</c:v>
                  </c:pt>
                  <c:pt idx="119">
                    <c:v>0.42135614389730086</c:v>
                  </c:pt>
                  <c:pt idx="120">
                    <c:v>0.43624419766914951</c:v>
                  </c:pt>
                  <c:pt idx="121">
                    <c:v>0.53017104158312622</c:v>
                  </c:pt>
                  <c:pt idx="122">
                    <c:v>0.30589268270642561</c:v>
                  </c:pt>
                  <c:pt idx="123">
                    <c:v>1.1165860169880935</c:v>
                  </c:pt>
                  <c:pt idx="124">
                    <c:v>1.4184431606518484</c:v>
                  </c:pt>
                  <c:pt idx="125">
                    <c:v>0.26950757565110117</c:v>
                  </c:pt>
                  <c:pt idx="126">
                    <c:v>0.89696952753888493</c:v>
                  </c:pt>
                  <c:pt idx="127">
                    <c:v>0.63957980997943642</c:v>
                  </c:pt>
                  <c:pt idx="128">
                    <c:v>0.2986391356358627</c:v>
                  </c:pt>
                  <c:pt idx="129">
                    <c:v>1.3437419147043594</c:v>
                  </c:pt>
                  <c:pt idx="130">
                    <c:v>1.1843657937197183</c:v>
                  </c:pt>
                  <c:pt idx="131">
                    <c:v>0.65550057208212642</c:v>
                  </c:pt>
                  <c:pt idx="132">
                    <c:v>1.0777481152848296</c:v>
                  </c:pt>
                  <c:pt idx="133">
                    <c:v>0.81434656831924879</c:v>
                  </c:pt>
                  <c:pt idx="134">
                    <c:v>0.63957902821569668</c:v>
                  </c:pt>
                  <c:pt idx="135">
                    <c:v>0.75344298611994343</c:v>
                  </c:pt>
                  <c:pt idx="136">
                    <c:v>0.75019797387089759</c:v>
                  </c:pt>
                  <c:pt idx="137">
                    <c:v>1.0033216499873494</c:v>
                  </c:pt>
                  <c:pt idx="138">
                    <c:v>0.50271496231297264</c:v>
                  </c:pt>
                  <c:pt idx="139">
                    <c:v>0.50231696500649414</c:v>
                  </c:pt>
                  <c:pt idx="140">
                    <c:v>0.7860930818505778</c:v>
                  </c:pt>
                  <c:pt idx="141">
                    <c:v>0.79015209506356066</c:v>
                  </c:pt>
                  <c:pt idx="142">
                    <c:v>0.58686625392844083</c:v>
                  </c:pt>
                </c:numCache>
              </c:numRef>
            </c:plus>
            <c:minus>
              <c:numRef>
                <c:f>subtracted!$E$62:$EQ$62</c:f>
                <c:numCache>
                  <c:formatCode>General</c:formatCode>
                  <c:ptCount val="143"/>
                  <c:pt idx="0">
                    <c:v>3.9837168574083634E-2</c:v>
                  </c:pt>
                  <c:pt idx="1">
                    <c:v>1.4579058039987811</c:v>
                  </c:pt>
                  <c:pt idx="2">
                    <c:v>1.1702166466086532</c:v>
                  </c:pt>
                  <c:pt idx="3">
                    <c:v>1.9660206848691442</c:v>
                  </c:pt>
                  <c:pt idx="4">
                    <c:v>2.3623933485627102</c:v>
                  </c:pt>
                  <c:pt idx="5">
                    <c:v>3.2731332593301681</c:v>
                  </c:pt>
                  <c:pt idx="6">
                    <c:v>2.8335000147050176</c:v>
                  </c:pt>
                  <c:pt idx="7">
                    <c:v>2.9224115612509705</c:v>
                  </c:pt>
                  <c:pt idx="8">
                    <c:v>2.376623725652284</c:v>
                  </c:pt>
                  <c:pt idx="9">
                    <c:v>2.3239864457436057</c:v>
                  </c:pt>
                  <c:pt idx="10">
                    <c:v>2.1964801387674791</c:v>
                  </c:pt>
                  <c:pt idx="11">
                    <c:v>2.1910627558333426</c:v>
                  </c:pt>
                  <c:pt idx="12">
                    <c:v>1.9358419356961991</c:v>
                  </c:pt>
                  <c:pt idx="13">
                    <c:v>1.7683795784088145</c:v>
                  </c:pt>
                  <c:pt idx="14">
                    <c:v>1.5488529088758989</c:v>
                  </c:pt>
                  <c:pt idx="15">
                    <c:v>1.0294728424457515</c:v>
                  </c:pt>
                  <c:pt idx="16">
                    <c:v>0.98364746394901736</c:v>
                  </c:pt>
                  <c:pt idx="17">
                    <c:v>1.3157934235028454</c:v>
                  </c:pt>
                  <c:pt idx="18">
                    <c:v>1.3340600935989859</c:v>
                  </c:pt>
                  <c:pt idx="19">
                    <c:v>1.1219916814902577</c:v>
                  </c:pt>
                  <c:pt idx="20">
                    <c:v>0.89784705453286118</c:v>
                  </c:pt>
                  <c:pt idx="21">
                    <c:v>0.42007975433243649</c:v>
                  </c:pt>
                  <c:pt idx="22">
                    <c:v>0.51966271112456386</c:v>
                  </c:pt>
                  <c:pt idx="23">
                    <c:v>0.33000050505011685</c:v>
                  </c:pt>
                  <c:pt idx="24">
                    <c:v>0.25414169276212667</c:v>
                  </c:pt>
                  <c:pt idx="25">
                    <c:v>0.21781949713772836</c:v>
                  </c:pt>
                  <c:pt idx="26">
                    <c:v>0.17100097465609168</c:v>
                  </c:pt>
                  <c:pt idx="27">
                    <c:v>0.45947397459848904</c:v>
                  </c:pt>
                  <c:pt idx="28">
                    <c:v>0.59498767494237503</c:v>
                  </c:pt>
                  <c:pt idx="29">
                    <c:v>0.48549596634094899</c:v>
                  </c:pt>
                  <c:pt idx="30">
                    <c:v>0.42207147893850044</c:v>
                  </c:pt>
                  <c:pt idx="31">
                    <c:v>0.75614350489837567</c:v>
                  </c:pt>
                  <c:pt idx="32">
                    <c:v>0.8853310115431412</c:v>
                  </c:pt>
                  <c:pt idx="33">
                    <c:v>0.99705115214817386</c:v>
                  </c:pt>
                  <c:pt idx="34">
                    <c:v>1.3070810992436537</c:v>
                  </c:pt>
                  <c:pt idx="35">
                    <c:v>1.2664442348560003</c:v>
                  </c:pt>
                  <c:pt idx="36">
                    <c:v>1.3944805484480602</c:v>
                  </c:pt>
                  <c:pt idx="37">
                    <c:v>1.2598842539429298</c:v>
                  </c:pt>
                  <c:pt idx="38">
                    <c:v>1.490661039047221</c:v>
                  </c:pt>
                  <c:pt idx="39">
                    <c:v>0.65040064575613699</c:v>
                  </c:pt>
                  <c:pt idx="40">
                    <c:v>0.30060439118549043</c:v>
                  </c:pt>
                  <c:pt idx="41">
                    <c:v>0.32925572634858419</c:v>
                  </c:pt>
                  <c:pt idx="42">
                    <c:v>0.2828804223224598</c:v>
                  </c:pt>
                  <c:pt idx="43">
                    <c:v>1.0589033635480323</c:v>
                  </c:pt>
                  <c:pt idx="44">
                    <c:v>0.39643578715012018</c:v>
                  </c:pt>
                  <c:pt idx="45">
                    <c:v>0.64443489456525682</c:v>
                  </c:pt>
                  <c:pt idx="46">
                    <c:v>0.57235857059480844</c:v>
                  </c:pt>
                  <c:pt idx="47">
                    <c:v>0.45669355152005153</c:v>
                  </c:pt>
                  <c:pt idx="48">
                    <c:v>0.25607030284669591</c:v>
                  </c:pt>
                  <c:pt idx="49">
                    <c:v>0.3878883000727551</c:v>
                  </c:pt>
                  <c:pt idx="50">
                    <c:v>0.31672438070557857</c:v>
                  </c:pt>
                  <c:pt idx="51">
                    <c:v>1.067747317174498</c:v>
                  </c:pt>
                  <c:pt idx="52">
                    <c:v>0.89612182951501496</c:v>
                  </c:pt>
                  <c:pt idx="53">
                    <c:v>4.6360903068572809E-2</c:v>
                  </c:pt>
                  <c:pt idx="54">
                    <c:v>0.79236544599067349</c:v>
                  </c:pt>
                  <c:pt idx="55">
                    <c:v>0.90379551522085877</c:v>
                  </c:pt>
                  <c:pt idx="56">
                    <c:v>1.1414518532699205</c:v>
                  </c:pt>
                  <c:pt idx="57">
                    <c:v>0.9690765363650764</c:v>
                  </c:pt>
                  <c:pt idx="58">
                    <c:v>0.8822728225063583</c:v>
                  </c:pt>
                  <c:pt idx="59">
                    <c:v>1.2155827134890222</c:v>
                  </c:pt>
                  <c:pt idx="60">
                    <c:v>0.58665009446290295</c:v>
                  </c:pt>
                  <c:pt idx="61">
                    <c:v>1.0241437073640289</c:v>
                  </c:pt>
                  <c:pt idx="62">
                    <c:v>0.42796845678157475</c:v>
                  </c:pt>
                  <c:pt idx="63">
                    <c:v>0.32307326310502904</c:v>
                  </c:pt>
                  <c:pt idx="64">
                    <c:v>0.36944823724034903</c:v>
                  </c:pt>
                  <c:pt idx="65">
                    <c:v>1.0754949248291856</c:v>
                  </c:pt>
                  <c:pt idx="66">
                    <c:v>1.0299972491872702</c:v>
                  </c:pt>
                  <c:pt idx="67">
                    <c:v>0.43629615324150284</c:v>
                  </c:pt>
                  <c:pt idx="68">
                    <c:v>1.0528195476908679</c:v>
                  </c:pt>
                  <c:pt idx="69">
                    <c:v>1.1045801615696942</c:v>
                  </c:pt>
                  <c:pt idx="70">
                    <c:v>0.41848098323978328</c:v>
                  </c:pt>
                  <c:pt idx="71">
                    <c:v>1.2086076010572386</c:v>
                  </c:pt>
                  <c:pt idx="72">
                    <c:v>0.8917695890755668</c:v>
                  </c:pt>
                  <c:pt idx="73">
                    <c:v>1.3894748408421553</c:v>
                  </c:pt>
                  <c:pt idx="74">
                    <c:v>0.20200330030307437</c:v>
                  </c:pt>
                  <c:pt idx="75">
                    <c:v>1.3018180876502441</c:v>
                  </c:pt>
                  <c:pt idx="76">
                    <c:v>0.95176835417027705</c:v>
                  </c:pt>
                  <c:pt idx="77">
                    <c:v>0.96969221921185011</c:v>
                  </c:pt>
                  <c:pt idx="78">
                    <c:v>0.61631404332531725</c:v>
                  </c:pt>
                  <c:pt idx="79">
                    <c:v>1.5036097676369822</c:v>
                  </c:pt>
                  <c:pt idx="80">
                    <c:v>1.26355543342322</c:v>
                  </c:pt>
                  <c:pt idx="81">
                    <c:v>0.79969806802317589</c:v>
                  </c:pt>
                  <c:pt idx="82">
                    <c:v>0.75882562775207829</c:v>
                  </c:pt>
                  <c:pt idx="83">
                    <c:v>0.65192100748480597</c:v>
                  </c:pt>
                  <c:pt idx="84">
                    <c:v>1.2373941705589755</c:v>
                  </c:pt>
                  <c:pt idx="85">
                    <c:v>0.87721396097721727</c:v>
                  </c:pt>
                  <c:pt idx="86">
                    <c:v>1.3521957451986488</c:v>
                  </c:pt>
                  <c:pt idx="87">
                    <c:v>1.3459520793847042</c:v>
                  </c:pt>
                  <c:pt idx="88">
                    <c:v>0.93775920861025774</c:v>
                  </c:pt>
                  <c:pt idx="89">
                    <c:v>0.75637843262042515</c:v>
                  </c:pt>
                  <c:pt idx="90">
                    <c:v>1.0202484991412628</c:v>
                  </c:pt>
                  <c:pt idx="91">
                    <c:v>1.7930650666758674</c:v>
                  </c:pt>
                  <c:pt idx="92">
                    <c:v>0.48982275705946615</c:v>
                  </c:pt>
                  <c:pt idx="93">
                    <c:v>1.204514978459521</c:v>
                  </c:pt>
                  <c:pt idx="94">
                    <c:v>0.40312901160794851</c:v>
                  </c:pt>
                  <c:pt idx="95">
                    <c:v>0.74316373252019041</c:v>
                  </c:pt>
                  <c:pt idx="96">
                    <c:v>0.68036926248422924</c:v>
                  </c:pt>
                  <c:pt idx="97">
                    <c:v>0.57960590059108219</c:v>
                  </c:pt>
                  <c:pt idx="98">
                    <c:v>0.80906798231051213</c:v>
                  </c:pt>
                  <c:pt idx="99">
                    <c:v>1.3364793301806073</c:v>
                  </c:pt>
                  <c:pt idx="100">
                    <c:v>1.166905880237705</c:v>
                  </c:pt>
                  <c:pt idx="101">
                    <c:v>0.62839796307753826</c:v>
                  </c:pt>
                  <c:pt idx="102">
                    <c:v>1.1848241782363074</c:v>
                  </c:pt>
                  <c:pt idx="103">
                    <c:v>0.66250308175384032</c:v>
                  </c:pt>
                  <c:pt idx="104">
                    <c:v>0.63630286289890015</c:v>
                  </c:pt>
                  <c:pt idx="105">
                    <c:v>0.99594795714100159</c:v>
                  </c:pt>
                  <c:pt idx="106">
                    <c:v>0.86969956498398748</c:v>
                  </c:pt>
                  <c:pt idx="107">
                    <c:v>0.76790884875745313</c:v>
                  </c:pt>
                  <c:pt idx="108">
                    <c:v>1.0079158364334453</c:v>
                  </c:pt>
                  <c:pt idx="109">
                    <c:v>0.91553754701814771</c:v>
                  </c:pt>
                  <c:pt idx="110">
                    <c:v>0.59005536463397423</c:v>
                  </c:pt>
                  <c:pt idx="111">
                    <c:v>0.47875811568403748</c:v>
                  </c:pt>
                  <c:pt idx="112">
                    <c:v>1.7451873824893449</c:v>
                  </c:pt>
                  <c:pt idx="113">
                    <c:v>0.73129770499662916</c:v>
                  </c:pt>
                  <c:pt idx="114">
                    <c:v>1.1586890580882057</c:v>
                  </c:pt>
                  <c:pt idx="115">
                    <c:v>0.9017551404529589</c:v>
                  </c:pt>
                  <c:pt idx="116">
                    <c:v>1.1397714683216078</c:v>
                  </c:pt>
                  <c:pt idx="117">
                    <c:v>0.52748112130514591</c:v>
                  </c:pt>
                  <c:pt idx="118">
                    <c:v>0.91043963739137468</c:v>
                  </c:pt>
                  <c:pt idx="119">
                    <c:v>0.42135614389730086</c:v>
                  </c:pt>
                  <c:pt idx="120">
                    <c:v>0.43624419766914951</c:v>
                  </c:pt>
                  <c:pt idx="121">
                    <c:v>0.53017104158312622</c:v>
                  </c:pt>
                  <c:pt idx="122">
                    <c:v>0.30589268270642561</c:v>
                  </c:pt>
                  <c:pt idx="123">
                    <c:v>1.1165860169880935</c:v>
                  </c:pt>
                  <c:pt idx="124">
                    <c:v>1.4184431606518484</c:v>
                  </c:pt>
                  <c:pt idx="125">
                    <c:v>0.26950757565110117</c:v>
                  </c:pt>
                  <c:pt idx="126">
                    <c:v>0.89696952753888493</c:v>
                  </c:pt>
                  <c:pt idx="127">
                    <c:v>0.63957980997943642</c:v>
                  </c:pt>
                  <c:pt idx="128">
                    <c:v>0.2986391356358627</c:v>
                  </c:pt>
                  <c:pt idx="129">
                    <c:v>1.3437419147043594</c:v>
                  </c:pt>
                  <c:pt idx="130">
                    <c:v>1.1843657937197183</c:v>
                  </c:pt>
                  <c:pt idx="131">
                    <c:v>0.65550057208212642</c:v>
                  </c:pt>
                  <c:pt idx="132">
                    <c:v>1.0777481152848296</c:v>
                  </c:pt>
                  <c:pt idx="133">
                    <c:v>0.81434656831924879</c:v>
                  </c:pt>
                  <c:pt idx="134">
                    <c:v>0.63957902821569668</c:v>
                  </c:pt>
                  <c:pt idx="135">
                    <c:v>0.75344298611994343</c:v>
                  </c:pt>
                  <c:pt idx="136">
                    <c:v>0.75019797387089759</c:v>
                  </c:pt>
                  <c:pt idx="137">
                    <c:v>1.0033216499873494</c:v>
                  </c:pt>
                  <c:pt idx="138">
                    <c:v>0.50271496231297264</c:v>
                  </c:pt>
                  <c:pt idx="139">
                    <c:v>0.50231696500649414</c:v>
                  </c:pt>
                  <c:pt idx="140">
                    <c:v>0.7860930818505778</c:v>
                  </c:pt>
                  <c:pt idx="141">
                    <c:v>0.79015209506356066</c:v>
                  </c:pt>
                  <c:pt idx="142">
                    <c:v>0.58686625392844083</c:v>
                  </c:pt>
                </c:numCache>
              </c:numRef>
            </c:minus>
            <c:spPr>
              <a:ln>
                <a:solidFill>
                  <a:srgbClr val="0000FF"/>
                </a:solidFill>
              </a:ln>
            </c:spPr>
          </c:errBars>
          <c:xVal>
            <c:numRef>
              <c:f>subtracted!$E$1:$EQ$1</c:f>
              <c:numCache>
                <c:formatCode>General</c:formatCode>
                <c:ptCount val="143"/>
                <c:pt idx="0">
                  <c:v>4.8900000000000002E-3</c:v>
                </c:pt>
                <c:pt idx="1">
                  <c:v>0.17152000000000001</c:v>
                </c:pt>
                <c:pt idx="2">
                  <c:v>0.33822000000000002</c:v>
                </c:pt>
                <c:pt idx="3">
                  <c:v>0.50492999999999999</c:v>
                </c:pt>
                <c:pt idx="4">
                  <c:v>0.67161999999999999</c:v>
                </c:pt>
                <c:pt idx="5">
                  <c:v>0.83828999999999998</c:v>
                </c:pt>
                <c:pt idx="6">
                  <c:v>1.00495</c:v>
                </c:pt>
                <c:pt idx="7">
                  <c:v>1.17164</c:v>
                </c:pt>
                <c:pt idx="8">
                  <c:v>1.3383100000000001</c:v>
                </c:pt>
                <c:pt idx="9">
                  <c:v>1.50501</c:v>
                </c:pt>
                <c:pt idx="10">
                  <c:v>1.6716299999999999</c:v>
                </c:pt>
                <c:pt idx="11">
                  <c:v>1.8383700000000001</c:v>
                </c:pt>
                <c:pt idx="12">
                  <c:v>2.00502</c:v>
                </c:pt>
                <c:pt idx="13">
                  <c:v>2.1717399999999998</c:v>
                </c:pt>
                <c:pt idx="14">
                  <c:v>2.33847</c:v>
                </c:pt>
                <c:pt idx="15">
                  <c:v>2.5049999999999999</c:v>
                </c:pt>
                <c:pt idx="16">
                  <c:v>2.6716899999999999</c:v>
                </c:pt>
                <c:pt idx="17">
                  <c:v>2.8383600000000002</c:v>
                </c:pt>
                <c:pt idx="18">
                  <c:v>3.0051399999999999</c:v>
                </c:pt>
                <c:pt idx="19">
                  <c:v>3.17178</c:v>
                </c:pt>
                <c:pt idx="20">
                  <c:v>3.3384200000000002</c:v>
                </c:pt>
                <c:pt idx="21">
                  <c:v>3.5050500000000002</c:v>
                </c:pt>
                <c:pt idx="22">
                  <c:v>3.67197</c:v>
                </c:pt>
                <c:pt idx="23">
                  <c:v>3.8384800000000001</c:v>
                </c:pt>
                <c:pt idx="24">
                  <c:v>4.0051800000000002</c:v>
                </c:pt>
                <c:pt idx="25">
                  <c:v>4.1717399999999998</c:v>
                </c:pt>
                <c:pt idx="26">
                  <c:v>4.3384499999999999</c:v>
                </c:pt>
                <c:pt idx="27">
                  <c:v>4.5050600000000003</c:v>
                </c:pt>
                <c:pt idx="28">
                  <c:v>4.6719400000000002</c:v>
                </c:pt>
                <c:pt idx="29">
                  <c:v>4.8384999999999998</c:v>
                </c:pt>
                <c:pt idx="30">
                  <c:v>5.0051899999999998</c:v>
                </c:pt>
                <c:pt idx="31">
                  <c:v>5.1719299999999997</c:v>
                </c:pt>
                <c:pt idx="32">
                  <c:v>5.3384499999999999</c:v>
                </c:pt>
                <c:pt idx="33">
                  <c:v>5.5052199999999996</c:v>
                </c:pt>
                <c:pt idx="34">
                  <c:v>5.6719499999999998</c:v>
                </c:pt>
                <c:pt idx="35">
                  <c:v>5.8387099999999998</c:v>
                </c:pt>
                <c:pt idx="36">
                  <c:v>6.0052700000000003</c:v>
                </c:pt>
                <c:pt idx="37">
                  <c:v>6.1719499999999998</c:v>
                </c:pt>
                <c:pt idx="38">
                  <c:v>6.3386500000000003</c:v>
                </c:pt>
                <c:pt idx="39">
                  <c:v>6.5053000000000001</c:v>
                </c:pt>
                <c:pt idx="40">
                  <c:v>6.6720199999999998</c:v>
                </c:pt>
                <c:pt idx="41">
                  <c:v>6.8386399999999998</c:v>
                </c:pt>
                <c:pt idx="42">
                  <c:v>7.0053400000000003</c:v>
                </c:pt>
                <c:pt idx="43">
                  <c:v>7.1719299999999997</c:v>
                </c:pt>
                <c:pt idx="44">
                  <c:v>7.3386800000000001</c:v>
                </c:pt>
                <c:pt idx="45">
                  <c:v>7.50542</c:v>
                </c:pt>
                <c:pt idx="46">
                  <c:v>7.6720499999999996</c:v>
                </c:pt>
                <c:pt idx="47">
                  <c:v>7.8387200000000004</c:v>
                </c:pt>
                <c:pt idx="48">
                  <c:v>8.0053699999999992</c:v>
                </c:pt>
                <c:pt idx="49">
                  <c:v>8.1720500000000005</c:v>
                </c:pt>
                <c:pt idx="50">
                  <c:v>8.33873</c:v>
                </c:pt>
                <c:pt idx="51">
                  <c:v>8.5053900000000002</c:v>
                </c:pt>
                <c:pt idx="52">
                  <c:v>8.6721000000000004</c:v>
                </c:pt>
                <c:pt idx="53">
                  <c:v>8.8387499999999992</c:v>
                </c:pt>
                <c:pt idx="54">
                  <c:v>9.0054800000000004</c:v>
                </c:pt>
                <c:pt idx="55">
                  <c:v>9.1721500000000002</c:v>
                </c:pt>
                <c:pt idx="56">
                  <c:v>9.3387499999999992</c:v>
                </c:pt>
                <c:pt idx="57">
                  <c:v>9.5055499999999995</c:v>
                </c:pt>
                <c:pt idx="58">
                  <c:v>9.6721199999999996</c:v>
                </c:pt>
                <c:pt idx="59">
                  <c:v>9.8387700000000002</c:v>
                </c:pt>
                <c:pt idx="60">
                  <c:v>10.005559999999999</c:v>
                </c:pt>
                <c:pt idx="61">
                  <c:v>10.172140000000001</c:v>
                </c:pt>
                <c:pt idx="62">
                  <c:v>10.338800000000001</c:v>
                </c:pt>
                <c:pt idx="63">
                  <c:v>10.50544</c:v>
                </c:pt>
                <c:pt idx="64">
                  <c:v>10.672269999999999</c:v>
                </c:pt>
                <c:pt idx="65">
                  <c:v>10.83883</c:v>
                </c:pt>
                <c:pt idx="66">
                  <c:v>11.005610000000001</c:v>
                </c:pt>
                <c:pt idx="67">
                  <c:v>11.172330000000001</c:v>
                </c:pt>
                <c:pt idx="68">
                  <c:v>11.33891</c:v>
                </c:pt>
                <c:pt idx="69">
                  <c:v>11.50553</c:v>
                </c:pt>
                <c:pt idx="70">
                  <c:v>11.672319999999999</c:v>
                </c:pt>
                <c:pt idx="71">
                  <c:v>11.83901</c:v>
                </c:pt>
                <c:pt idx="72">
                  <c:v>12.005599999999999</c:v>
                </c:pt>
                <c:pt idx="73">
                  <c:v>12.172330000000001</c:v>
                </c:pt>
                <c:pt idx="74">
                  <c:v>12.33905</c:v>
                </c:pt>
                <c:pt idx="75">
                  <c:v>12.50564</c:v>
                </c:pt>
                <c:pt idx="76">
                  <c:v>12.672319999999999</c:v>
                </c:pt>
                <c:pt idx="77">
                  <c:v>12.839029999999999</c:v>
                </c:pt>
                <c:pt idx="78">
                  <c:v>13.00572</c:v>
                </c:pt>
                <c:pt idx="79">
                  <c:v>13.17234</c:v>
                </c:pt>
                <c:pt idx="80">
                  <c:v>13.33905</c:v>
                </c:pt>
                <c:pt idx="81">
                  <c:v>13.505699999999999</c:v>
                </c:pt>
                <c:pt idx="82">
                  <c:v>13.672470000000001</c:v>
                </c:pt>
                <c:pt idx="83">
                  <c:v>13.839029999999999</c:v>
                </c:pt>
                <c:pt idx="84">
                  <c:v>14.00569</c:v>
                </c:pt>
                <c:pt idx="85">
                  <c:v>14.17252</c:v>
                </c:pt>
                <c:pt idx="86">
                  <c:v>14.339079999999999</c:v>
                </c:pt>
                <c:pt idx="87">
                  <c:v>14.5059</c:v>
                </c:pt>
                <c:pt idx="88">
                  <c:v>14.67244</c:v>
                </c:pt>
                <c:pt idx="89">
                  <c:v>14.83916</c:v>
                </c:pt>
                <c:pt idx="90">
                  <c:v>15.005979999999999</c:v>
                </c:pt>
                <c:pt idx="91">
                  <c:v>15.17252</c:v>
                </c:pt>
                <c:pt idx="92">
                  <c:v>15.339230000000001</c:v>
                </c:pt>
                <c:pt idx="93">
                  <c:v>15.505750000000001</c:v>
                </c:pt>
                <c:pt idx="94">
                  <c:v>15.67259</c:v>
                </c:pt>
                <c:pt idx="95">
                  <c:v>15.8393</c:v>
                </c:pt>
                <c:pt idx="96">
                  <c:v>16.005929999999999</c:v>
                </c:pt>
                <c:pt idx="97">
                  <c:v>16.172509999999999</c:v>
                </c:pt>
                <c:pt idx="98">
                  <c:v>16.339300000000001</c:v>
                </c:pt>
                <c:pt idx="99">
                  <c:v>16.505870000000002</c:v>
                </c:pt>
                <c:pt idx="100">
                  <c:v>16.67267</c:v>
                </c:pt>
                <c:pt idx="101">
                  <c:v>16.839279999999999</c:v>
                </c:pt>
                <c:pt idx="102">
                  <c:v>17.00592</c:v>
                </c:pt>
                <c:pt idx="103">
                  <c:v>17.172529999999998</c:v>
                </c:pt>
                <c:pt idx="104">
                  <c:v>17.339390000000002</c:v>
                </c:pt>
                <c:pt idx="105">
                  <c:v>17.506</c:v>
                </c:pt>
                <c:pt idx="106">
                  <c:v>17.67268</c:v>
                </c:pt>
                <c:pt idx="107">
                  <c:v>17.839400000000001</c:v>
                </c:pt>
                <c:pt idx="108">
                  <c:v>18.00609</c:v>
                </c:pt>
                <c:pt idx="109">
                  <c:v>18.172699999999999</c:v>
                </c:pt>
                <c:pt idx="110">
                  <c:v>18.33944</c:v>
                </c:pt>
                <c:pt idx="111">
                  <c:v>18.506049999999998</c:v>
                </c:pt>
                <c:pt idx="112">
                  <c:v>18.672730000000001</c:v>
                </c:pt>
                <c:pt idx="113">
                  <c:v>18.839449999999999</c:v>
                </c:pt>
                <c:pt idx="114">
                  <c:v>19.006139999999998</c:v>
                </c:pt>
                <c:pt idx="115">
                  <c:v>19.172689999999999</c:v>
                </c:pt>
                <c:pt idx="116">
                  <c:v>19.339469999999999</c:v>
                </c:pt>
                <c:pt idx="117">
                  <c:v>19.506180000000001</c:v>
                </c:pt>
                <c:pt idx="118">
                  <c:v>19.672740000000001</c:v>
                </c:pt>
                <c:pt idx="119">
                  <c:v>19.83942</c:v>
                </c:pt>
                <c:pt idx="120">
                  <c:v>20.00609</c:v>
                </c:pt>
                <c:pt idx="121">
                  <c:v>20.172830000000001</c:v>
                </c:pt>
                <c:pt idx="122">
                  <c:v>20.33952</c:v>
                </c:pt>
                <c:pt idx="123">
                  <c:v>20.506060000000002</c:v>
                </c:pt>
                <c:pt idx="124">
                  <c:v>20.672779999999999</c:v>
                </c:pt>
                <c:pt idx="125">
                  <c:v>20.83961</c:v>
                </c:pt>
                <c:pt idx="126">
                  <c:v>21.0062</c:v>
                </c:pt>
                <c:pt idx="127">
                  <c:v>21.172879999999999</c:v>
                </c:pt>
                <c:pt idx="128">
                  <c:v>21.339549999999999</c:v>
                </c:pt>
                <c:pt idx="129">
                  <c:v>21.506160000000001</c:v>
                </c:pt>
                <c:pt idx="130">
                  <c:v>21.672989999999999</c:v>
                </c:pt>
                <c:pt idx="131">
                  <c:v>21.839590000000001</c:v>
                </c:pt>
                <c:pt idx="132">
                  <c:v>22.00628</c:v>
                </c:pt>
                <c:pt idx="133">
                  <c:v>22.17295</c:v>
                </c:pt>
                <c:pt idx="134">
                  <c:v>22.33962</c:v>
                </c:pt>
                <c:pt idx="135">
                  <c:v>22.506209999999999</c:v>
                </c:pt>
                <c:pt idx="136">
                  <c:v>22.672920000000001</c:v>
                </c:pt>
                <c:pt idx="137">
                  <c:v>22.83971</c:v>
                </c:pt>
                <c:pt idx="138">
                  <c:v>23.006340000000002</c:v>
                </c:pt>
                <c:pt idx="139">
                  <c:v>23.173010000000001</c:v>
                </c:pt>
                <c:pt idx="140">
                  <c:v>23.339659999999999</c:v>
                </c:pt>
                <c:pt idx="141">
                  <c:v>23.506419999999999</c:v>
                </c:pt>
                <c:pt idx="142">
                  <c:v>23.672999999999998</c:v>
                </c:pt>
              </c:numCache>
            </c:numRef>
          </c:xVal>
          <c:yVal>
            <c:numRef>
              <c:f>subtracted!$E$53:$EQ$53</c:f>
              <c:numCache>
                <c:formatCode>General</c:formatCode>
                <c:ptCount val="143"/>
                <c:pt idx="0">
                  <c:v>2.2999999999999687E-2</c:v>
                </c:pt>
                <c:pt idx="1">
                  <c:v>2.3503333333333334</c:v>
                </c:pt>
                <c:pt idx="2">
                  <c:v>1.9920000000000009</c:v>
                </c:pt>
                <c:pt idx="3">
                  <c:v>2.3963333333333345</c:v>
                </c:pt>
                <c:pt idx="4">
                  <c:v>2.9523333333333333</c:v>
                </c:pt>
                <c:pt idx="5">
                  <c:v>3.4196666666666666</c:v>
                </c:pt>
                <c:pt idx="6">
                  <c:v>3.4476666666666662</c:v>
                </c:pt>
                <c:pt idx="7">
                  <c:v>3.2593333333333336</c:v>
                </c:pt>
                <c:pt idx="8">
                  <c:v>3.1996666666666669</c:v>
                </c:pt>
                <c:pt idx="9">
                  <c:v>3.0399999999999996</c:v>
                </c:pt>
                <c:pt idx="10">
                  <c:v>3.0089999999999999</c:v>
                </c:pt>
                <c:pt idx="11">
                  <c:v>3.1160000000000001</c:v>
                </c:pt>
                <c:pt idx="12">
                  <c:v>2.9480000000000008</c:v>
                </c:pt>
                <c:pt idx="13">
                  <c:v>2.9173333333333336</c:v>
                </c:pt>
                <c:pt idx="14">
                  <c:v>2.8273333333333333</c:v>
                </c:pt>
                <c:pt idx="15">
                  <c:v>2.5653333333333332</c:v>
                </c:pt>
                <c:pt idx="16">
                  <c:v>2.5516666666666663</c:v>
                </c:pt>
                <c:pt idx="17">
                  <c:v>2.8106666666666675</c:v>
                </c:pt>
                <c:pt idx="18">
                  <c:v>2.9473333333333342</c:v>
                </c:pt>
                <c:pt idx="19">
                  <c:v>3.300333333333334</c:v>
                </c:pt>
                <c:pt idx="20">
                  <c:v>3.5793333333333339</c:v>
                </c:pt>
                <c:pt idx="21">
                  <c:v>4.1360000000000001</c:v>
                </c:pt>
                <c:pt idx="22">
                  <c:v>4.8166666666666673</c:v>
                </c:pt>
                <c:pt idx="23">
                  <c:v>5.3373333333333335</c:v>
                </c:pt>
                <c:pt idx="24">
                  <c:v>6.1390000000000002</c:v>
                </c:pt>
                <c:pt idx="25">
                  <c:v>7.1086666666666671</c:v>
                </c:pt>
                <c:pt idx="26">
                  <c:v>8.2853333333333357</c:v>
                </c:pt>
                <c:pt idx="27">
                  <c:v>9.2683333333333326</c:v>
                </c:pt>
                <c:pt idx="28">
                  <c:v>10.710333333333333</c:v>
                </c:pt>
                <c:pt idx="29">
                  <c:v>12.047666666666666</c:v>
                </c:pt>
                <c:pt idx="30">
                  <c:v>14.139666666666665</c:v>
                </c:pt>
                <c:pt idx="31">
                  <c:v>15.558</c:v>
                </c:pt>
                <c:pt idx="32">
                  <c:v>17.736999999999998</c:v>
                </c:pt>
                <c:pt idx="33">
                  <c:v>19.79</c:v>
                </c:pt>
                <c:pt idx="34">
                  <c:v>21.952999999999999</c:v>
                </c:pt>
                <c:pt idx="35">
                  <c:v>24.888000000000002</c:v>
                </c:pt>
                <c:pt idx="36">
                  <c:v>27.552000000000003</c:v>
                </c:pt>
                <c:pt idx="37">
                  <c:v>30.210666666666668</c:v>
                </c:pt>
                <c:pt idx="38">
                  <c:v>29.967666666666663</c:v>
                </c:pt>
                <c:pt idx="39">
                  <c:v>28.290000000000003</c:v>
                </c:pt>
                <c:pt idx="40">
                  <c:v>28.997000000000003</c:v>
                </c:pt>
                <c:pt idx="41">
                  <c:v>28.979333333333329</c:v>
                </c:pt>
                <c:pt idx="42">
                  <c:v>29.889666666666667</c:v>
                </c:pt>
                <c:pt idx="43">
                  <c:v>30.599666666666668</c:v>
                </c:pt>
                <c:pt idx="44">
                  <c:v>31.241333333333333</c:v>
                </c:pt>
                <c:pt idx="45">
                  <c:v>30.832666666666668</c:v>
                </c:pt>
                <c:pt idx="46">
                  <c:v>31.965666666666664</c:v>
                </c:pt>
                <c:pt idx="47">
                  <c:v>32.182000000000002</c:v>
                </c:pt>
                <c:pt idx="48">
                  <c:v>32.366</c:v>
                </c:pt>
                <c:pt idx="49">
                  <c:v>33.376333333333328</c:v>
                </c:pt>
                <c:pt idx="50">
                  <c:v>34.566666666666663</c:v>
                </c:pt>
                <c:pt idx="51">
                  <c:v>33.754666666666672</c:v>
                </c:pt>
                <c:pt idx="52">
                  <c:v>34.529666666666664</c:v>
                </c:pt>
                <c:pt idx="53">
                  <c:v>35.423666666666669</c:v>
                </c:pt>
                <c:pt idx="54">
                  <c:v>35.010999999999996</c:v>
                </c:pt>
                <c:pt idx="55">
                  <c:v>35.467666666666666</c:v>
                </c:pt>
                <c:pt idx="56">
                  <c:v>36.204333333333331</c:v>
                </c:pt>
                <c:pt idx="57">
                  <c:v>36.729666666666667</c:v>
                </c:pt>
                <c:pt idx="58">
                  <c:v>37.101333333333336</c:v>
                </c:pt>
                <c:pt idx="59">
                  <c:v>37.368333333333332</c:v>
                </c:pt>
                <c:pt idx="60">
                  <c:v>37.053666666666665</c:v>
                </c:pt>
                <c:pt idx="61">
                  <c:v>37.713333333333331</c:v>
                </c:pt>
                <c:pt idx="62">
                  <c:v>37.834000000000003</c:v>
                </c:pt>
                <c:pt idx="63">
                  <c:v>38.126333333333328</c:v>
                </c:pt>
                <c:pt idx="64">
                  <c:v>38.428999999999995</c:v>
                </c:pt>
                <c:pt idx="65">
                  <c:v>38.646666666666668</c:v>
                </c:pt>
                <c:pt idx="66">
                  <c:v>38.982333333333337</c:v>
                </c:pt>
                <c:pt idx="67">
                  <c:v>39.137333333333338</c:v>
                </c:pt>
                <c:pt idx="68">
                  <c:v>39.782000000000004</c:v>
                </c:pt>
                <c:pt idx="69">
                  <c:v>39.922666666666665</c:v>
                </c:pt>
                <c:pt idx="70">
                  <c:v>39.619666666666667</c:v>
                </c:pt>
                <c:pt idx="71">
                  <c:v>39.483666666666672</c:v>
                </c:pt>
                <c:pt idx="72">
                  <c:v>40.54</c:v>
                </c:pt>
                <c:pt idx="73">
                  <c:v>40.420666666666669</c:v>
                </c:pt>
                <c:pt idx="74">
                  <c:v>40.712333333333333</c:v>
                </c:pt>
                <c:pt idx="75">
                  <c:v>41.37766666666667</c:v>
                </c:pt>
                <c:pt idx="76">
                  <c:v>41.417000000000002</c:v>
                </c:pt>
                <c:pt idx="77">
                  <c:v>41.573</c:v>
                </c:pt>
                <c:pt idx="78">
                  <c:v>41.895999999999994</c:v>
                </c:pt>
                <c:pt idx="79">
                  <c:v>41.608666666666664</c:v>
                </c:pt>
                <c:pt idx="80">
                  <c:v>42.009333333333331</c:v>
                </c:pt>
                <c:pt idx="81">
                  <c:v>41.981000000000002</c:v>
                </c:pt>
                <c:pt idx="82">
                  <c:v>42.382666666666665</c:v>
                </c:pt>
                <c:pt idx="83">
                  <c:v>41.851999999999997</c:v>
                </c:pt>
                <c:pt idx="84">
                  <c:v>42.406666666666666</c:v>
                </c:pt>
                <c:pt idx="85">
                  <c:v>42.716666666666661</c:v>
                </c:pt>
                <c:pt idx="86">
                  <c:v>42.984333333333332</c:v>
                </c:pt>
                <c:pt idx="87">
                  <c:v>43.503000000000007</c:v>
                </c:pt>
                <c:pt idx="88">
                  <c:v>43.190666666666665</c:v>
                </c:pt>
                <c:pt idx="89">
                  <c:v>42.951333333333338</c:v>
                </c:pt>
                <c:pt idx="90">
                  <c:v>43.280999999999999</c:v>
                </c:pt>
                <c:pt idx="91">
                  <c:v>43.132333333333328</c:v>
                </c:pt>
                <c:pt idx="92">
                  <c:v>43.585666666666668</c:v>
                </c:pt>
                <c:pt idx="93">
                  <c:v>42.891333333333336</c:v>
                </c:pt>
                <c:pt idx="94">
                  <c:v>43.369</c:v>
                </c:pt>
                <c:pt idx="95">
                  <c:v>43.354333333333329</c:v>
                </c:pt>
                <c:pt idx="96">
                  <c:v>43.462666666666671</c:v>
                </c:pt>
                <c:pt idx="97">
                  <c:v>43.589999999999996</c:v>
                </c:pt>
                <c:pt idx="98">
                  <c:v>44.127000000000002</c:v>
                </c:pt>
                <c:pt idx="99">
                  <c:v>43.835999999999991</c:v>
                </c:pt>
                <c:pt idx="100">
                  <c:v>43.987666666666662</c:v>
                </c:pt>
                <c:pt idx="101">
                  <c:v>44.211999999999996</c:v>
                </c:pt>
                <c:pt idx="102">
                  <c:v>44.340333333333326</c:v>
                </c:pt>
                <c:pt idx="103">
                  <c:v>44.293666666666667</c:v>
                </c:pt>
                <c:pt idx="104">
                  <c:v>44.20066666666667</c:v>
                </c:pt>
                <c:pt idx="105">
                  <c:v>44.426333333333332</c:v>
                </c:pt>
                <c:pt idx="106">
                  <c:v>44.192666666666661</c:v>
                </c:pt>
                <c:pt idx="107">
                  <c:v>44.860999999999997</c:v>
                </c:pt>
                <c:pt idx="108">
                  <c:v>44.679666666666662</c:v>
                </c:pt>
                <c:pt idx="109">
                  <c:v>44.746000000000002</c:v>
                </c:pt>
                <c:pt idx="110">
                  <c:v>44.844333333333331</c:v>
                </c:pt>
                <c:pt idx="111">
                  <c:v>44.644333333333329</c:v>
                </c:pt>
                <c:pt idx="112">
                  <c:v>44.534999999999997</c:v>
                </c:pt>
                <c:pt idx="113">
                  <c:v>44.79633333333333</c:v>
                </c:pt>
                <c:pt idx="114">
                  <c:v>44.217666666666666</c:v>
                </c:pt>
                <c:pt idx="115">
                  <c:v>44.785666666666664</c:v>
                </c:pt>
                <c:pt idx="116">
                  <c:v>44.751999999999988</c:v>
                </c:pt>
                <c:pt idx="117">
                  <c:v>44.732666666666667</c:v>
                </c:pt>
                <c:pt idx="118">
                  <c:v>44.725333333333339</c:v>
                </c:pt>
                <c:pt idx="119">
                  <c:v>44.639000000000003</c:v>
                </c:pt>
                <c:pt idx="120">
                  <c:v>45.183</c:v>
                </c:pt>
                <c:pt idx="121">
                  <c:v>45.180666666666667</c:v>
                </c:pt>
                <c:pt idx="122">
                  <c:v>44.765666666666675</c:v>
                </c:pt>
                <c:pt idx="123">
                  <c:v>44.096666666666671</c:v>
                </c:pt>
                <c:pt idx="124">
                  <c:v>44.753999999999998</c:v>
                </c:pt>
                <c:pt idx="125">
                  <c:v>44.441333333333326</c:v>
                </c:pt>
                <c:pt idx="126">
                  <c:v>44.725333333333332</c:v>
                </c:pt>
                <c:pt idx="127">
                  <c:v>44.921333333333337</c:v>
                </c:pt>
                <c:pt idx="128">
                  <c:v>45.317666666666668</c:v>
                </c:pt>
                <c:pt idx="129">
                  <c:v>45.05533333333333</c:v>
                </c:pt>
                <c:pt idx="130">
                  <c:v>45.137333333333324</c:v>
                </c:pt>
                <c:pt idx="131">
                  <c:v>44.612000000000002</c:v>
                </c:pt>
                <c:pt idx="132">
                  <c:v>44.461999999999996</c:v>
                </c:pt>
                <c:pt idx="133">
                  <c:v>44.229666666666674</c:v>
                </c:pt>
                <c:pt idx="134">
                  <c:v>44.345666666666666</c:v>
                </c:pt>
                <c:pt idx="135">
                  <c:v>44.681666666666665</c:v>
                </c:pt>
                <c:pt idx="136">
                  <c:v>44.73</c:v>
                </c:pt>
                <c:pt idx="137">
                  <c:v>44.247666666666667</c:v>
                </c:pt>
                <c:pt idx="138">
                  <c:v>44.215333333333326</c:v>
                </c:pt>
                <c:pt idx="139">
                  <c:v>44.98533333333333</c:v>
                </c:pt>
                <c:pt idx="140">
                  <c:v>44.504666666666672</c:v>
                </c:pt>
                <c:pt idx="141">
                  <c:v>43.732666666666667</c:v>
                </c:pt>
                <c:pt idx="142">
                  <c:v>43.814999999999998</c:v>
                </c:pt>
              </c:numCache>
            </c:numRef>
          </c:yVal>
          <c:smooth val="0"/>
        </c:ser>
        <c:ser>
          <c:idx val="5"/>
          <c:order val="2"/>
          <c:tx>
            <c:strRef>
              <c:f>subtracted!$C$54</c:f>
              <c:strCache>
                <c:ptCount val="1"/>
                <c:pt idx="0">
                  <c:v>1% v/v 2,3-butanediol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diamond"/>
            <c:size val="6"/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subtracted!$E$63:$EQ$63</c:f>
                <c:numCache>
                  <c:formatCode>General</c:formatCode>
                  <c:ptCount val="143"/>
                  <c:pt idx="0">
                    <c:v>0.3995084479707533</c:v>
                  </c:pt>
                  <c:pt idx="1">
                    <c:v>0.46112182049143319</c:v>
                  </c:pt>
                  <c:pt idx="2">
                    <c:v>0.37061615363247874</c:v>
                  </c:pt>
                  <c:pt idx="3">
                    <c:v>0.39462007044751257</c:v>
                  </c:pt>
                  <c:pt idx="4">
                    <c:v>0.23464938383326986</c:v>
                  </c:pt>
                  <c:pt idx="5">
                    <c:v>0.42636408541683329</c:v>
                  </c:pt>
                  <c:pt idx="6">
                    <c:v>0.30901348406393742</c:v>
                  </c:pt>
                  <c:pt idx="7">
                    <c:v>0.56595258929819636</c:v>
                  </c:pt>
                  <c:pt idx="8">
                    <c:v>0.51000032679728036</c:v>
                  </c:pt>
                  <c:pt idx="9">
                    <c:v>0.41236068354455524</c:v>
                  </c:pt>
                  <c:pt idx="10">
                    <c:v>0.87312599319914797</c:v>
                  </c:pt>
                  <c:pt idx="11">
                    <c:v>0.88575918472987447</c:v>
                  </c:pt>
                  <c:pt idx="12">
                    <c:v>1.0549110547024023</c:v>
                  </c:pt>
                  <c:pt idx="13">
                    <c:v>0.92359803666602325</c:v>
                  </c:pt>
                  <c:pt idx="14">
                    <c:v>0.81533694466357409</c:v>
                  </c:pt>
                  <c:pt idx="15">
                    <c:v>0.92636277990860572</c:v>
                  </c:pt>
                  <c:pt idx="16">
                    <c:v>0.86333095237766855</c:v>
                  </c:pt>
                  <c:pt idx="17">
                    <c:v>0.88542249802001127</c:v>
                  </c:pt>
                  <c:pt idx="18">
                    <c:v>0.88543906246185766</c:v>
                  </c:pt>
                  <c:pt idx="19">
                    <c:v>0.80809921008087415</c:v>
                  </c:pt>
                  <c:pt idx="20">
                    <c:v>0.58479597581834564</c:v>
                  </c:pt>
                  <c:pt idx="21">
                    <c:v>0.50200033200520089</c:v>
                  </c:pt>
                  <c:pt idx="22">
                    <c:v>0.47323144443284731</c:v>
                  </c:pt>
                  <c:pt idx="23">
                    <c:v>0.29405668387801115</c:v>
                  </c:pt>
                  <c:pt idx="24">
                    <c:v>0.51011796021443145</c:v>
                  </c:pt>
                  <c:pt idx="25">
                    <c:v>0.16870783423816771</c:v>
                  </c:pt>
                  <c:pt idx="26">
                    <c:v>0.40267149555603526</c:v>
                  </c:pt>
                  <c:pt idx="27">
                    <c:v>0.28224516529665056</c:v>
                  </c:pt>
                  <c:pt idx="28">
                    <c:v>0.32278165994988012</c:v>
                  </c:pt>
                  <c:pt idx="29">
                    <c:v>0.39047961961328198</c:v>
                  </c:pt>
                  <c:pt idx="30">
                    <c:v>0.63263575618202184</c:v>
                  </c:pt>
                  <c:pt idx="31">
                    <c:v>0.56342878875683911</c:v>
                  </c:pt>
                  <c:pt idx="32">
                    <c:v>0.46929344053942601</c:v>
                  </c:pt>
                  <c:pt idx="33">
                    <c:v>0.99499162475537262</c:v>
                  </c:pt>
                  <c:pt idx="34">
                    <c:v>0.86198085825614612</c:v>
                  </c:pt>
                  <c:pt idx="35">
                    <c:v>0.34700432273964671</c:v>
                  </c:pt>
                  <c:pt idx="36">
                    <c:v>1.2066686924476571</c:v>
                  </c:pt>
                  <c:pt idx="37">
                    <c:v>1.8355770209936708</c:v>
                  </c:pt>
                  <c:pt idx="38">
                    <c:v>0.87615656896089844</c:v>
                  </c:pt>
                  <c:pt idx="39">
                    <c:v>0.90378592598026108</c:v>
                  </c:pt>
                  <c:pt idx="40">
                    <c:v>1.568971106596079</c:v>
                  </c:pt>
                  <c:pt idx="41">
                    <c:v>0.58293081350477105</c:v>
                  </c:pt>
                  <c:pt idx="42">
                    <c:v>0.76329308481954128</c:v>
                  </c:pt>
                  <c:pt idx="43">
                    <c:v>0.28337313445937901</c:v>
                  </c:pt>
                  <c:pt idx="44">
                    <c:v>0.74099955015730823</c:v>
                  </c:pt>
                  <c:pt idx="45">
                    <c:v>0.82267510800639732</c:v>
                  </c:pt>
                  <c:pt idx="46">
                    <c:v>1.367158123017719</c:v>
                  </c:pt>
                  <c:pt idx="47">
                    <c:v>0.1015939630752362</c:v>
                  </c:pt>
                  <c:pt idx="48">
                    <c:v>0.73788074917292767</c:v>
                  </c:pt>
                  <c:pt idx="49">
                    <c:v>0.57403948760806855</c:v>
                  </c:pt>
                  <c:pt idx="50">
                    <c:v>0.63767494331621033</c:v>
                  </c:pt>
                  <c:pt idx="51">
                    <c:v>0.71146492066252354</c:v>
                  </c:pt>
                  <c:pt idx="52">
                    <c:v>1.2031800918122515</c:v>
                  </c:pt>
                  <c:pt idx="53">
                    <c:v>0.94972750477877965</c:v>
                  </c:pt>
                  <c:pt idx="54">
                    <c:v>0.8649791905011367</c:v>
                  </c:pt>
                  <c:pt idx="55">
                    <c:v>1.233292476800752</c:v>
                  </c:pt>
                  <c:pt idx="56">
                    <c:v>0.50749482755984709</c:v>
                  </c:pt>
                  <c:pt idx="57">
                    <c:v>0.69522010903022646</c:v>
                  </c:pt>
                  <c:pt idx="58">
                    <c:v>0.3909300875263147</c:v>
                  </c:pt>
                  <c:pt idx="59">
                    <c:v>0.54399632351698746</c:v>
                  </c:pt>
                  <c:pt idx="60">
                    <c:v>0.66894244894459964</c:v>
                  </c:pt>
                  <c:pt idx="61">
                    <c:v>1.5363259202829762</c:v>
                  </c:pt>
                  <c:pt idx="62">
                    <c:v>0.87326074761970607</c:v>
                  </c:pt>
                  <c:pt idx="63">
                    <c:v>1.4631863631586146</c:v>
                  </c:pt>
                  <c:pt idx="64">
                    <c:v>1.1156900704646122</c:v>
                  </c:pt>
                  <c:pt idx="65">
                    <c:v>0.60125729378805326</c:v>
                  </c:pt>
                  <c:pt idx="66">
                    <c:v>1.1816716972154293</c:v>
                  </c:pt>
                  <c:pt idx="67">
                    <c:v>0.52648931613091587</c:v>
                  </c:pt>
                  <c:pt idx="68">
                    <c:v>0.46778876999488977</c:v>
                  </c:pt>
                  <c:pt idx="69">
                    <c:v>1.5776732868372987</c:v>
                  </c:pt>
                  <c:pt idx="70">
                    <c:v>1.3626791013783579</c:v>
                  </c:pt>
                  <c:pt idx="71">
                    <c:v>0.6677596873127345</c:v>
                  </c:pt>
                  <c:pt idx="72">
                    <c:v>0.94115691217422903</c:v>
                  </c:pt>
                  <c:pt idx="73">
                    <c:v>1.0469428510350167</c:v>
                  </c:pt>
                  <c:pt idx="74">
                    <c:v>0.6392138400671028</c:v>
                  </c:pt>
                  <c:pt idx="75">
                    <c:v>0.75882958121921662</c:v>
                  </c:pt>
                  <c:pt idx="76">
                    <c:v>0.40921510236060527</c:v>
                  </c:pt>
                  <c:pt idx="77">
                    <c:v>0.8931388469885313</c:v>
                  </c:pt>
                  <c:pt idx="78">
                    <c:v>1.1241454532221349</c:v>
                  </c:pt>
                  <c:pt idx="79">
                    <c:v>1.0764619516421974</c:v>
                  </c:pt>
                  <c:pt idx="80">
                    <c:v>1.5082471061909362</c:v>
                  </c:pt>
                  <c:pt idx="81">
                    <c:v>0.64329956733494797</c:v>
                  </c:pt>
                  <c:pt idx="82">
                    <c:v>0.46367337641922129</c:v>
                  </c:pt>
                  <c:pt idx="83">
                    <c:v>0.37206495848619608</c:v>
                  </c:pt>
                  <c:pt idx="84">
                    <c:v>0.9883826856705521</c:v>
                  </c:pt>
                  <c:pt idx="85">
                    <c:v>0.65815676957190983</c:v>
                  </c:pt>
                  <c:pt idx="86">
                    <c:v>0.80761397544454061</c:v>
                  </c:pt>
                  <c:pt idx="87">
                    <c:v>1.8483653138201148</c:v>
                  </c:pt>
                  <c:pt idx="88">
                    <c:v>0.74360361304483635</c:v>
                  </c:pt>
                  <c:pt idx="89">
                    <c:v>0.92224147235598242</c:v>
                  </c:pt>
                  <c:pt idx="90">
                    <c:v>0.71492120777980483</c:v>
                  </c:pt>
                  <c:pt idx="91">
                    <c:v>1.4690211026394395</c:v>
                  </c:pt>
                  <c:pt idx="92">
                    <c:v>1.0842750266114822</c:v>
                  </c:pt>
                  <c:pt idx="93">
                    <c:v>1.2701768905681314</c:v>
                  </c:pt>
                  <c:pt idx="94">
                    <c:v>1.1613881062475748</c:v>
                  </c:pt>
                  <c:pt idx="95">
                    <c:v>0.85052709147524141</c:v>
                  </c:pt>
                  <c:pt idx="96">
                    <c:v>0.85013195054258106</c:v>
                  </c:pt>
                  <c:pt idx="97">
                    <c:v>0.96529080247008159</c:v>
                  </c:pt>
                  <c:pt idx="98">
                    <c:v>1.0006352981980986</c:v>
                  </c:pt>
                  <c:pt idx="99">
                    <c:v>0.69731580602574206</c:v>
                  </c:pt>
                  <c:pt idx="100">
                    <c:v>1.012394356628546</c:v>
                  </c:pt>
                  <c:pt idx="101">
                    <c:v>0.81518668618502976</c:v>
                  </c:pt>
                  <c:pt idx="102">
                    <c:v>1.4537872379868155</c:v>
                  </c:pt>
                  <c:pt idx="103">
                    <c:v>1.5379887299110264</c:v>
                  </c:pt>
                  <c:pt idx="104">
                    <c:v>1.1178650783226605</c:v>
                  </c:pt>
                  <c:pt idx="105">
                    <c:v>1.145500909355087</c:v>
                  </c:pt>
                  <c:pt idx="106">
                    <c:v>1.2691124195016501</c:v>
                  </c:pt>
                  <c:pt idx="107">
                    <c:v>0.3413243813930274</c:v>
                  </c:pt>
                  <c:pt idx="108">
                    <c:v>1.5787244851461559</c:v>
                  </c:pt>
                  <c:pt idx="109">
                    <c:v>0.81310700402837233</c:v>
                  </c:pt>
                  <c:pt idx="110">
                    <c:v>1.3981617693719586</c:v>
                  </c:pt>
                  <c:pt idx="111">
                    <c:v>0.2165432982107735</c:v>
                  </c:pt>
                  <c:pt idx="112">
                    <c:v>0.35172479772306608</c:v>
                  </c:pt>
                  <c:pt idx="113">
                    <c:v>0.65117150838571836</c:v>
                  </c:pt>
                  <c:pt idx="114">
                    <c:v>0.39571707064517542</c:v>
                  </c:pt>
                  <c:pt idx="115">
                    <c:v>0.76789083425532179</c:v>
                  </c:pt>
                  <c:pt idx="116">
                    <c:v>0.68127625331676589</c:v>
                  </c:pt>
                  <c:pt idx="117">
                    <c:v>0.36550284996608617</c:v>
                  </c:pt>
                  <c:pt idx="118">
                    <c:v>1.2148123311853567</c:v>
                  </c:pt>
                  <c:pt idx="119">
                    <c:v>0.66221924868832971</c:v>
                  </c:pt>
                  <c:pt idx="120">
                    <c:v>0.91165179756308146</c:v>
                  </c:pt>
                  <c:pt idx="121">
                    <c:v>0.68805595702675282</c:v>
                  </c:pt>
                  <c:pt idx="122">
                    <c:v>1.2484079194451356</c:v>
                  </c:pt>
                  <c:pt idx="123">
                    <c:v>1.5976871825652652</c:v>
                  </c:pt>
                  <c:pt idx="124">
                    <c:v>1.5399111446227425</c:v>
                  </c:pt>
                  <c:pt idx="125">
                    <c:v>1.0786384936576292</c:v>
                  </c:pt>
                  <c:pt idx="126">
                    <c:v>0.94700017599435105</c:v>
                  </c:pt>
                  <c:pt idx="127">
                    <c:v>1.734517512162963</c:v>
                  </c:pt>
                  <c:pt idx="128">
                    <c:v>1.3167066238662777</c:v>
                  </c:pt>
                  <c:pt idx="129">
                    <c:v>1.5255328030997302</c:v>
                  </c:pt>
                  <c:pt idx="130">
                    <c:v>1.3834342533468416</c:v>
                  </c:pt>
                  <c:pt idx="131">
                    <c:v>0.21873347556634681</c:v>
                  </c:pt>
                  <c:pt idx="132">
                    <c:v>1.2922052210594597</c:v>
                  </c:pt>
                  <c:pt idx="133">
                    <c:v>1.8488651474170124</c:v>
                  </c:pt>
                  <c:pt idx="134">
                    <c:v>2.3093187307082585</c:v>
                  </c:pt>
                  <c:pt idx="135">
                    <c:v>0.75341444991009854</c:v>
                  </c:pt>
                  <c:pt idx="136">
                    <c:v>1.8195570889642321</c:v>
                  </c:pt>
                  <c:pt idx="137">
                    <c:v>1.3987656463229772</c:v>
                  </c:pt>
                  <c:pt idx="138">
                    <c:v>2.2162523171636672</c:v>
                  </c:pt>
                  <c:pt idx="139">
                    <c:v>2.9852055763939154</c:v>
                  </c:pt>
                  <c:pt idx="140">
                    <c:v>2.5644035043910933</c:v>
                  </c:pt>
                  <c:pt idx="141">
                    <c:v>2.1797850811490544</c:v>
                  </c:pt>
                  <c:pt idx="142">
                    <c:v>1.5979074858493283</c:v>
                  </c:pt>
                </c:numCache>
              </c:numRef>
            </c:plus>
            <c:minus>
              <c:numRef>
                <c:f>subtracted!$E$63:$EQ$63</c:f>
                <c:numCache>
                  <c:formatCode>General</c:formatCode>
                  <c:ptCount val="143"/>
                  <c:pt idx="0">
                    <c:v>0.3995084479707533</c:v>
                  </c:pt>
                  <c:pt idx="1">
                    <c:v>0.46112182049143319</c:v>
                  </c:pt>
                  <c:pt idx="2">
                    <c:v>0.37061615363247874</c:v>
                  </c:pt>
                  <c:pt idx="3">
                    <c:v>0.39462007044751257</c:v>
                  </c:pt>
                  <c:pt idx="4">
                    <c:v>0.23464938383326986</c:v>
                  </c:pt>
                  <c:pt idx="5">
                    <c:v>0.42636408541683329</c:v>
                  </c:pt>
                  <c:pt idx="6">
                    <c:v>0.30901348406393742</c:v>
                  </c:pt>
                  <c:pt idx="7">
                    <c:v>0.56595258929819636</c:v>
                  </c:pt>
                  <c:pt idx="8">
                    <c:v>0.51000032679728036</c:v>
                  </c:pt>
                  <c:pt idx="9">
                    <c:v>0.41236068354455524</c:v>
                  </c:pt>
                  <c:pt idx="10">
                    <c:v>0.87312599319914797</c:v>
                  </c:pt>
                  <c:pt idx="11">
                    <c:v>0.88575918472987447</c:v>
                  </c:pt>
                  <c:pt idx="12">
                    <c:v>1.0549110547024023</c:v>
                  </c:pt>
                  <c:pt idx="13">
                    <c:v>0.92359803666602325</c:v>
                  </c:pt>
                  <c:pt idx="14">
                    <c:v>0.81533694466357409</c:v>
                  </c:pt>
                  <c:pt idx="15">
                    <c:v>0.92636277990860572</c:v>
                  </c:pt>
                  <c:pt idx="16">
                    <c:v>0.86333095237766855</c:v>
                  </c:pt>
                  <c:pt idx="17">
                    <c:v>0.88542249802001127</c:v>
                  </c:pt>
                  <c:pt idx="18">
                    <c:v>0.88543906246185766</c:v>
                  </c:pt>
                  <c:pt idx="19">
                    <c:v>0.80809921008087415</c:v>
                  </c:pt>
                  <c:pt idx="20">
                    <c:v>0.58479597581834564</c:v>
                  </c:pt>
                  <c:pt idx="21">
                    <c:v>0.50200033200520089</c:v>
                  </c:pt>
                  <c:pt idx="22">
                    <c:v>0.47323144443284731</c:v>
                  </c:pt>
                  <c:pt idx="23">
                    <c:v>0.29405668387801115</c:v>
                  </c:pt>
                  <c:pt idx="24">
                    <c:v>0.51011796021443145</c:v>
                  </c:pt>
                  <c:pt idx="25">
                    <c:v>0.16870783423816771</c:v>
                  </c:pt>
                  <c:pt idx="26">
                    <c:v>0.40267149555603526</c:v>
                  </c:pt>
                  <c:pt idx="27">
                    <c:v>0.28224516529665056</c:v>
                  </c:pt>
                  <c:pt idx="28">
                    <c:v>0.32278165994988012</c:v>
                  </c:pt>
                  <c:pt idx="29">
                    <c:v>0.39047961961328198</c:v>
                  </c:pt>
                  <c:pt idx="30">
                    <c:v>0.63263575618202184</c:v>
                  </c:pt>
                  <c:pt idx="31">
                    <c:v>0.56342878875683911</c:v>
                  </c:pt>
                  <c:pt idx="32">
                    <c:v>0.46929344053942601</c:v>
                  </c:pt>
                  <c:pt idx="33">
                    <c:v>0.99499162475537262</c:v>
                  </c:pt>
                  <c:pt idx="34">
                    <c:v>0.86198085825614612</c:v>
                  </c:pt>
                  <c:pt idx="35">
                    <c:v>0.34700432273964671</c:v>
                  </c:pt>
                  <c:pt idx="36">
                    <c:v>1.2066686924476571</c:v>
                  </c:pt>
                  <c:pt idx="37">
                    <c:v>1.8355770209936708</c:v>
                  </c:pt>
                  <c:pt idx="38">
                    <c:v>0.87615656896089844</c:v>
                  </c:pt>
                  <c:pt idx="39">
                    <c:v>0.90378592598026108</c:v>
                  </c:pt>
                  <c:pt idx="40">
                    <c:v>1.568971106596079</c:v>
                  </c:pt>
                  <c:pt idx="41">
                    <c:v>0.58293081350477105</c:v>
                  </c:pt>
                  <c:pt idx="42">
                    <c:v>0.76329308481954128</c:v>
                  </c:pt>
                  <c:pt idx="43">
                    <c:v>0.28337313445937901</c:v>
                  </c:pt>
                  <c:pt idx="44">
                    <c:v>0.74099955015730823</c:v>
                  </c:pt>
                  <c:pt idx="45">
                    <c:v>0.82267510800639732</c:v>
                  </c:pt>
                  <c:pt idx="46">
                    <c:v>1.367158123017719</c:v>
                  </c:pt>
                  <c:pt idx="47">
                    <c:v>0.1015939630752362</c:v>
                  </c:pt>
                  <c:pt idx="48">
                    <c:v>0.73788074917292767</c:v>
                  </c:pt>
                  <c:pt idx="49">
                    <c:v>0.57403948760806855</c:v>
                  </c:pt>
                  <c:pt idx="50">
                    <c:v>0.63767494331621033</c:v>
                  </c:pt>
                  <c:pt idx="51">
                    <c:v>0.71146492066252354</c:v>
                  </c:pt>
                  <c:pt idx="52">
                    <c:v>1.2031800918122515</c:v>
                  </c:pt>
                  <c:pt idx="53">
                    <c:v>0.94972750477877965</c:v>
                  </c:pt>
                  <c:pt idx="54">
                    <c:v>0.8649791905011367</c:v>
                  </c:pt>
                  <c:pt idx="55">
                    <c:v>1.233292476800752</c:v>
                  </c:pt>
                  <c:pt idx="56">
                    <c:v>0.50749482755984709</c:v>
                  </c:pt>
                  <c:pt idx="57">
                    <c:v>0.69522010903022646</c:v>
                  </c:pt>
                  <c:pt idx="58">
                    <c:v>0.3909300875263147</c:v>
                  </c:pt>
                  <c:pt idx="59">
                    <c:v>0.54399632351698746</c:v>
                  </c:pt>
                  <c:pt idx="60">
                    <c:v>0.66894244894459964</c:v>
                  </c:pt>
                  <c:pt idx="61">
                    <c:v>1.5363259202829762</c:v>
                  </c:pt>
                  <c:pt idx="62">
                    <c:v>0.87326074761970607</c:v>
                  </c:pt>
                  <c:pt idx="63">
                    <c:v>1.4631863631586146</c:v>
                  </c:pt>
                  <c:pt idx="64">
                    <c:v>1.1156900704646122</c:v>
                  </c:pt>
                  <c:pt idx="65">
                    <c:v>0.60125729378805326</c:v>
                  </c:pt>
                  <c:pt idx="66">
                    <c:v>1.1816716972154293</c:v>
                  </c:pt>
                  <c:pt idx="67">
                    <c:v>0.52648931613091587</c:v>
                  </c:pt>
                  <c:pt idx="68">
                    <c:v>0.46778876999488977</c:v>
                  </c:pt>
                  <c:pt idx="69">
                    <c:v>1.5776732868372987</c:v>
                  </c:pt>
                  <c:pt idx="70">
                    <c:v>1.3626791013783579</c:v>
                  </c:pt>
                  <c:pt idx="71">
                    <c:v>0.6677596873127345</c:v>
                  </c:pt>
                  <c:pt idx="72">
                    <c:v>0.94115691217422903</c:v>
                  </c:pt>
                  <c:pt idx="73">
                    <c:v>1.0469428510350167</c:v>
                  </c:pt>
                  <c:pt idx="74">
                    <c:v>0.6392138400671028</c:v>
                  </c:pt>
                  <c:pt idx="75">
                    <c:v>0.75882958121921662</c:v>
                  </c:pt>
                  <c:pt idx="76">
                    <c:v>0.40921510236060527</c:v>
                  </c:pt>
                  <c:pt idx="77">
                    <c:v>0.8931388469885313</c:v>
                  </c:pt>
                  <c:pt idx="78">
                    <c:v>1.1241454532221349</c:v>
                  </c:pt>
                  <c:pt idx="79">
                    <c:v>1.0764619516421974</c:v>
                  </c:pt>
                  <c:pt idx="80">
                    <c:v>1.5082471061909362</c:v>
                  </c:pt>
                  <c:pt idx="81">
                    <c:v>0.64329956733494797</c:v>
                  </c:pt>
                  <c:pt idx="82">
                    <c:v>0.46367337641922129</c:v>
                  </c:pt>
                  <c:pt idx="83">
                    <c:v>0.37206495848619608</c:v>
                  </c:pt>
                  <c:pt idx="84">
                    <c:v>0.9883826856705521</c:v>
                  </c:pt>
                  <c:pt idx="85">
                    <c:v>0.65815676957190983</c:v>
                  </c:pt>
                  <c:pt idx="86">
                    <c:v>0.80761397544454061</c:v>
                  </c:pt>
                  <c:pt idx="87">
                    <c:v>1.8483653138201148</c:v>
                  </c:pt>
                  <c:pt idx="88">
                    <c:v>0.74360361304483635</c:v>
                  </c:pt>
                  <c:pt idx="89">
                    <c:v>0.92224147235598242</c:v>
                  </c:pt>
                  <c:pt idx="90">
                    <c:v>0.71492120777980483</c:v>
                  </c:pt>
                  <c:pt idx="91">
                    <c:v>1.4690211026394395</c:v>
                  </c:pt>
                  <c:pt idx="92">
                    <c:v>1.0842750266114822</c:v>
                  </c:pt>
                  <c:pt idx="93">
                    <c:v>1.2701768905681314</c:v>
                  </c:pt>
                  <c:pt idx="94">
                    <c:v>1.1613881062475748</c:v>
                  </c:pt>
                  <c:pt idx="95">
                    <c:v>0.85052709147524141</c:v>
                  </c:pt>
                  <c:pt idx="96">
                    <c:v>0.85013195054258106</c:v>
                  </c:pt>
                  <c:pt idx="97">
                    <c:v>0.96529080247008159</c:v>
                  </c:pt>
                  <c:pt idx="98">
                    <c:v>1.0006352981980986</c:v>
                  </c:pt>
                  <c:pt idx="99">
                    <c:v>0.69731580602574206</c:v>
                  </c:pt>
                  <c:pt idx="100">
                    <c:v>1.012394356628546</c:v>
                  </c:pt>
                  <c:pt idx="101">
                    <c:v>0.81518668618502976</c:v>
                  </c:pt>
                  <c:pt idx="102">
                    <c:v>1.4537872379868155</c:v>
                  </c:pt>
                  <c:pt idx="103">
                    <c:v>1.5379887299110264</c:v>
                  </c:pt>
                  <c:pt idx="104">
                    <c:v>1.1178650783226605</c:v>
                  </c:pt>
                  <c:pt idx="105">
                    <c:v>1.145500909355087</c:v>
                  </c:pt>
                  <c:pt idx="106">
                    <c:v>1.2691124195016501</c:v>
                  </c:pt>
                  <c:pt idx="107">
                    <c:v>0.3413243813930274</c:v>
                  </c:pt>
                  <c:pt idx="108">
                    <c:v>1.5787244851461559</c:v>
                  </c:pt>
                  <c:pt idx="109">
                    <c:v>0.81310700402837233</c:v>
                  </c:pt>
                  <c:pt idx="110">
                    <c:v>1.3981617693719586</c:v>
                  </c:pt>
                  <c:pt idx="111">
                    <c:v>0.2165432982107735</c:v>
                  </c:pt>
                  <c:pt idx="112">
                    <c:v>0.35172479772306608</c:v>
                  </c:pt>
                  <c:pt idx="113">
                    <c:v>0.65117150838571836</c:v>
                  </c:pt>
                  <c:pt idx="114">
                    <c:v>0.39571707064517542</c:v>
                  </c:pt>
                  <c:pt idx="115">
                    <c:v>0.76789083425532179</c:v>
                  </c:pt>
                  <c:pt idx="116">
                    <c:v>0.68127625331676589</c:v>
                  </c:pt>
                  <c:pt idx="117">
                    <c:v>0.36550284996608617</c:v>
                  </c:pt>
                  <c:pt idx="118">
                    <c:v>1.2148123311853567</c:v>
                  </c:pt>
                  <c:pt idx="119">
                    <c:v>0.66221924868832971</c:v>
                  </c:pt>
                  <c:pt idx="120">
                    <c:v>0.91165179756308146</c:v>
                  </c:pt>
                  <c:pt idx="121">
                    <c:v>0.68805595702675282</c:v>
                  </c:pt>
                  <c:pt idx="122">
                    <c:v>1.2484079194451356</c:v>
                  </c:pt>
                  <c:pt idx="123">
                    <c:v>1.5976871825652652</c:v>
                  </c:pt>
                  <c:pt idx="124">
                    <c:v>1.5399111446227425</c:v>
                  </c:pt>
                  <c:pt idx="125">
                    <c:v>1.0786384936576292</c:v>
                  </c:pt>
                  <c:pt idx="126">
                    <c:v>0.94700017599435105</c:v>
                  </c:pt>
                  <c:pt idx="127">
                    <c:v>1.734517512162963</c:v>
                  </c:pt>
                  <c:pt idx="128">
                    <c:v>1.3167066238662777</c:v>
                  </c:pt>
                  <c:pt idx="129">
                    <c:v>1.5255328030997302</c:v>
                  </c:pt>
                  <c:pt idx="130">
                    <c:v>1.3834342533468416</c:v>
                  </c:pt>
                  <c:pt idx="131">
                    <c:v>0.21873347556634681</c:v>
                  </c:pt>
                  <c:pt idx="132">
                    <c:v>1.2922052210594597</c:v>
                  </c:pt>
                  <c:pt idx="133">
                    <c:v>1.8488651474170124</c:v>
                  </c:pt>
                  <c:pt idx="134">
                    <c:v>2.3093187307082585</c:v>
                  </c:pt>
                  <c:pt idx="135">
                    <c:v>0.75341444991009854</c:v>
                  </c:pt>
                  <c:pt idx="136">
                    <c:v>1.8195570889642321</c:v>
                  </c:pt>
                  <c:pt idx="137">
                    <c:v>1.3987656463229772</c:v>
                  </c:pt>
                  <c:pt idx="138">
                    <c:v>2.2162523171636672</c:v>
                  </c:pt>
                  <c:pt idx="139">
                    <c:v>2.9852055763939154</c:v>
                  </c:pt>
                  <c:pt idx="140">
                    <c:v>2.5644035043910933</c:v>
                  </c:pt>
                  <c:pt idx="141">
                    <c:v>2.1797850811490544</c:v>
                  </c:pt>
                  <c:pt idx="142">
                    <c:v>1.5979074858493283</c:v>
                  </c:pt>
                </c:numCache>
              </c:numRef>
            </c:minus>
            <c:spPr>
              <a:ln>
                <a:solidFill>
                  <a:srgbClr val="00B0F0"/>
                </a:solidFill>
              </a:ln>
            </c:spPr>
          </c:errBars>
          <c:xVal>
            <c:numRef>
              <c:f>subtracted!$E$1:$EQ$1</c:f>
              <c:numCache>
                <c:formatCode>General</c:formatCode>
                <c:ptCount val="143"/>
                <c:pt idx="0">
                  <c:v>4.8900000000000002E-3</c:v>
                </c:pt>
                <c:pt idx="1">
                  <c:v>0.17152000000000001</c:v>
                </c:pt>
                <c:pt idx="2">
                  <c:v>0.33822000000000002</c:v>
                </c:pt>
                <c:pt idx="3">
                  <c:v>0.50492999999999999</c:v>
                </c:pt>
                <c:pt idx="4">
                  <c:v>0.67161999999999999</c:v>
                </c:pt>
                <c:pt idx="5">
                  <c:v>0.83828999999999998</c:v>
                </c:pt>
                <c:pt idx="6">
                  <c:v>1.00495</c:v>
                </c:pt>
                <c:pt idx="7">
                  <c:v>1.17164</c:v>
                </c:pt>
                <c:pt idx="8">
                  <c:v>1.3383100000000001</c:v>
                </c:pt>
                <c:pt idx="9">
                  <c:v>1.50501</c:v>
                </c:pt>
                <c:pt idx="10">
                  <c:v>1.6716299999999999</c:v>
                </c:pt>
                <c:pt idx="11">
                  <c:v>1.8383700000000001</c:v>
                </c:pt>
                <c:pt idx="12">
                  <c:v>2.00502</c:v>
                </c:pt>
                <c:pt idx="13">
                  <c:v>2.1717399999999998</c:v>
                </c:pt>
                <c:pt idx="14">
                  <c:v>2.33847</c:v>
                </c:pt>
                <c:pt idx="15">
                  <c:v>2.5049999999999999</c:v>
                </c:pt>
                <c:pt idx="16">
                  <c:v>2.6716899999999999</c:v>
                </c:pt>
                <c:pt idx="17">
                  <c:v>2.8383600000000002</c:v>
                </c:pt>
                <c:pt idx="18">
                  <c:v>3.0051399999999999</c:v>
                </c:pt>
                <c:pt idx="19">
                  <c:v>3.17178</c:v>
                </c:pt>
                <c:pt idx="20">
                  <c:v>3.3384200000000002</c:v>
                </c:pt>
                <c:pt idx="21">
                  <c:v>3.5050500000000002</c:v>
                </c:pt>
                <c:pt idx="22">
                  <c:v>3.67197</c:v>
                </c:pt>
                <c:pt idx="23">
                  <c:v>3.8384800000000001</c:v>
                </c:pt>
                <c:pt idx="24">
                  <c:v>4.0051800000000002</c:v>
                </c:pt>
                <c:pt idx="25">
                  <c:v>4.1717399999999998</c:v>
                </c:pt>
                <c:pt idx="26">
                  <c:v>4.3384499999999999</c:v>
                </c:pt>
                <c:pt idx="27">
                  <c:v>4.5050600000000003</c:v>
                </c:pt>
                <c:pt idx="28">
                  <c:v>4.6719400000000002</c:v>
                </c:pt>
                <c:pt idx="29">
                  <c:v>4.8384999999999998</c:v>
                </c:pt>
                <c:pt idx="30">
                  <c:v>5.0051899999999998</c:v>
                </c:pt>
                <c:pt idx="31">
                  <c:v>5.1719299999999997</c:v>
                </c:pt>
                <c:pt idx="32">
                  <c:v>5.3384499999999999</c:v>
                </c:pt>
                <c:pt idx="33">
                  <c:v>5.5052199999999996</c:v>
                </c:pt>
                <c:pt idx="34">
                  <c:v>5.6719499999999998</c:v>
                </c:pt>
                <c:pt idx="35">
                  <c:v>5.8387099999999998</c:v>
                </c:pt>
                <c:pt idx="36">
                  <c:v>6.0052700000000003</c:v>
                </c:pt>
                <c:pt idx="37">
                  <c:v>6.1719499999999998</c:v>
                </c:pt>
                <c:pt idx="38">
                  <c:v>6.3386500000000003</c:v>
                </c:pt>
                <c:pt idx="39">
                  <c:v>6.5053000000000001</c:v>
                </c:pt>
                <c:pt idx="40">
                  <c:v>6.6720199999999998</c:v>
                </c:pt>
                <c:pt idx="41">
                  <c:v>6.8386399999999998</c:v>
                </c:pt>
                <c:pt idx="42">
                  <c:v>7.0053400000000003</c:v>
                </c:pt>
                <c:pt idx="43">
                  <c:v>7.1719299999999997</c:v>
                </c:pt>
                <c:pt idx="44">
                  <c:v>7.3386800000000001</c:v>
                </c:pt>
                <c:pt idx="45">
                  <c:v>7.50542</c:v>
                </c:pt>
                <c:pt idx="46">
                  <c:v>7.6720499999999996</c:v>
                </c:pt>
                <c:pt idx="47">
                  <c:v>7.8387200000000004</c:v>
                </c:pt>
                <c:pt idx="48">
                  <c:v>8.0053699999999992</c:v>
                </c:pt>
                <c:pt idx="49">
                  <c:v>8.1720500000000005</c:v>
                </c:pt>
                <c:pt idx="50">
                  <c:v>8.33873</c:v>
                </c:pt>
                <c:pt idx="51">
                  <c:v>8.5053900000000002</c:v>
                </c:pt>
                <c:pt idx="52">
                  <c:v>8.6721000000000004</c:v>
                </c:pt>
                <c:pt idx="53">
                  <c:v>8.8387499999999992</c:v>
                </c:pt>
                <c:pt idx="54">
                  <c:v>9.0054800000000004</c:v>
                </c:pt>
                <c:pt idx="55">
                  <c:v>9.1721500000000002</c:v>
                </c:pt>
                <c:pt idx="56">
                  <c:v>9.3387499999999992</c:v>
                </c:pt>
                <c:pt idx="57">
                  <c:v>9.5055499999999995</c:v>
                </c:pt>
                <c:pt idx="58">
                  <c:v>9.6721199999999996</c:v>
                </c:pt>
                <c:pt idx="59">
                  <c:v>9.8387700000000002</c:v>
                </c:pt>
                <c:pt idx="60">
                  <c:v>10.005559999999999</c:v>
                </c:pt>
                <c:pt idx="61">
                  <c:v>10.172140000000001</c:v>
                </c:pt>
                <c:pt idx="62">
                  <c:v>10.338800000000001</c:v>
                </c:pt>
                <c:pt idx="63">
                  <c:v>10.50544</c:v>
                </c:pt>
                <c:pt idx="64">
                  <c:v>10.672269999999999</c:v>
                </c:pt>
                <c:pt idx="65">
                  <c:v>10.83883</c:v>
                </c:pt>
                <c:pt idx="66">
                  <c:v>11.005610000000001</c:v>
                </c:pt>
                <c:pt idx="67">
                  <c:v>11.172330000000001</c:v>
                </c:pt>
                <c:pt idx="68">
                  <c:v>11.33891</c:v>
                </c:pt>
                <c:pt idx="69">
                  <c:v>11.50553</c:v>
                </c:pt>
                <c:pt idx="70">
                  <c:v>11.672319999999999</c:v>
                </c:pt>
                <c:pt idx="71">
                  <c:v>11.83901</c:v>
                </c:pt>
                <c:pt idx="72">
                  <c:v>12.005599999999999</c:v>
                </c:pt>
                <c:pt idx="73">
                  <c:v>12.172330000000001</c:v>
                </c:pt>
                <c:pt idx="74">
                  <c:v>12.33905</c:v>
                </c:pt>
                <c:pt idx="75">
                  <c:v>12.50564</c:v>
                </c:pt>
                <c:pt idx="76">
                  <c:v>12.672319999999999</c:v>
                </c:pt>
                <c:pt idx="77">
                  <c:v>12.839029999999999</c:v>
                </c:pt>
                <c:pt idx="78">
                  <c:v>13.00572</c:v>
                </c:pt>
                <c:pt idx="79">
                  <c:v>13.17234</c:v>
                </c:pt>
                <c:pt idx="80">
                  <c:v>13.33905</c:v>
                </c:pt>
                <c:pt idx="81">
                  <c:v>13.505699999999999</c:v>
                </c:pt>
                <c:pt idx="82">
                  <c:v>13.672470000000001</c:v>
                </c:pt>
                <c:pt idx="83">
                  <c:v>13.839029999999999</c:v>
                </c:pt>
                <c:pt idx="84">
                  <c:v>14.00569</c:v>
                </c:pt>
                <c:pt idx="85">
                  <c:v>14.17252</c:v>
                </c:pt>
                <c:pt idx="86">
                  <c:v>14.339079999999999</c:v>
                </c:pt>
                <c:pt idx="87">
                  <c:v>14.5059</c:v>
                </c:pt>
                <c:pt idx="88">
                  <c:v>14.67244</c:v>
                </c:pt>
                <c:pt idx="89">
                  <c:v>14.83916</c:v>
                </c:pt>
                <c:pt idx="90">
                  <c:v>15.005979999999999</c:v>
                </c:pt>
                <c:pt idx="91">
                  <c:v>15.17252</c:v>
                </c:pt>
                <c:pt idx="92">
                  <c:v>15.339230000000001</c:v>
                </c:pt>
                <c:pt idx="93">
                  <c:v>15.505750000000001</c:v>
                </c:pt>
                <c:pt idx="94">
                  <c:v>15.67259</c:v>
                </c:pt>
                <c:pt idx="95">
                  <c:v>15.8393</c:v>
                </c:pt>
                <c:pt idx="96">
                  <c:v>16.005929999999999</c:v>
                </c:pt>
                <c:pt idx="97">
                  <c:v>16.172509999999999</c:v>
                </c:pt>
                <c:pt idx="98">
                  <c:v>16.339300000000001</c:v>
                </c:pt>
                <c:pt idx="99">
                  <c:v>16.505870000000002</c:v>
                </c:pt>
                <c:pt idx="100">
                  <c:v>16.67267</c:v>
                </c:pt>
                <c:pt idx="101">
                  <c:v>16.839279999999999</c:v>
                </c:pt>
                <c:pt idx="102">
                  <c:v>17.00592</c:v>
                </c:pt>
                <c:pt idx="103">
                  <c:v>17.172529999999998</c:v>
                </c:pt>
                <c:pt idx="104">
                  <c:v>17.339390000000002</c:v>
                </c:pt>
                <c:pt idx="105">
                  <c:v>17.506</c:v>
                </c:pt>
                <c:pt idx="106">
                  <c:v>17.67268</c:v>
                </c:pt>
                <c:pt idx="107">
                  <c:v>17.839400000000001</c:v>
                </c:pt>
                <c:pt idx="108">
                  <c:v>18.00609</c:v>
                </c:pt>
                <c:pt idx="109">
                  <c:v>18.172699999999999</c:v>
                </c:pt>
                <c:pt idx="110">
                  <c:v>18.33944</c:v>
                </c:pt>
                <c:pt idx="111">
                  <c:v>18.506049999999998</c:v>
                </c:pt>
                <c:pt idx="112">
                  <c:v>18.672730000000001</c:v>
                </c:pt>
                <c:pt idx="113">
                  <c:v>18.839449999999999</c:v>
                </c:pt>
                <c:pt idx="114">
                  <c:v>19.006139999999998</c:v>
                </c:pt>
                <c:pt idx="115">
                  <c:v>19.172689999999999</c:v>
                </c:pt>
                <c:pt idx="116">
                  <c:v>19.339469999999999</c:v>
                </c:pt>
                <c:pt idx="117">
                  <c:v>19.506180000000001</c:v>
                </c:pt>
                <c:pt idx="118">
                  <c:v>19.672740000000001</c:v>
                </c:pt>
                <c:pt idx="119">
                  <c:v>19.83942</c:v>
                </c:pt>
                <c:pt idx="120">
                  <c:v>20.00609</c:v>
                </c:pt>
                <c:pt idx="121">
                  <c:v>20.172830000000001</c:v>
                </c:pt>
                <c:pt idx="122">
                  <c:v>20.33952</c:v>
                </c:pt>
                <c:pt idx="123">
                  <c:v>20.506060000000002</c:v>
                </c:pt>
                <c:pt idx="124">
                  <c:v>20.672779999999999</c:v>
                </c:pt>
                <c:pt idx="125">
                  <c:v>20.83961</c:v>
                </c:pt>
                <c:pt idx="126">
                  <c:v>21.0062</c:v>
                </c:pt>
                <c:pt idx="127">
                  <c:v>21.172879999999999</c:v>
                </c:pt>
                <c:pt idx="128">
                  <c:v>21.339549999999999</c:v>
                </c:pt>
                <c:pt idx="129">
                  <c:v>21.506160000000001</c:v>
                </c:pt>
                <c:pt idx="130">
                  <c:v>21.672989999999999</c:v>
                </c:pt>
                <c:pt idx="131">
                  <c:v>21.839590000000001</c:v>
                </c:pt>
                <c:pt idx="132">
                  <c:v>22.00628</c:v>
                </c:pt>
                <c:pt idx="133">
                  <c:v>22.17295</c:v>
                </c:pt>
                <c:pt idx="134">
                  <c:v>22.33962</c:v>
                </c:pt>
                <c:pt idx="135">
                  <c:v>22.506209999999999</c:v>
                </c:pt>
                <c:pt idx="136">
                  <c:v>22.672920000000001</c:v>
                </c:pt>
                <c:pt idx="137">
                  <c:v>22.83971</c:v>
                </c:pt>
                <c:pt idx="138">
                  <c:v>23.006340000000002</c:v>
                </c:pt>
                <c:pt idx="139">
                  <c:v>23.173010000000001</c:v>
                </c:pt>
                <c:pt idx="140">
                  <c:v>23.339659999999999</c:v>
                </c:pt>
                <c:pt idx="141">
                  <c:v>23.506419999999999</c:v>
                </c:pt>
                <c:pt idx="142">
                  <c:v>23.672999999999998</c:v>
                </c:pt>
              </c:numCache>
            </c:numRef>
          </c:xVal>
          <c:yVal>
            <c:numRef>
              <c:f>subtracted!$E$54:$EQ$54</c:f>
              <c:numCache>
                <c:formatCode>General</c:formatCode>
                <c:ptCount val="143"/>
                <c:pt idx="0">
                  <c:v>0.28300000000000008</c:v>
                </c:pt>
                <c:pt idx="1">
                  <c:v>0.57433333333333358</c:v>
                </c:pt>
                <c:pt idx="2">
                  <c:v>0.41933333333333306</c:v>
                </c:pt>
                <c:pt idx="3">
                  <c:v>0.78700000000000025</c:v>
                </c:pt>
                <c:pt idx="4">
                  <c:v>0.47933333333333294</c:v>
                </c:pt>
                <c:pt idx="5">
                  <c:v>0.63966666666666683</c:v>
                </c:pt>
                <c:pt idx="6">
                  <c:v>0.81766666666666643</c:v>
                </c:pt>
                <c:pt idx="7">
                  <c:v>0.62166666666666615</c:v>
                </c:pt>
                <c:pt idx="8">
                  <c:v>0.83233333333333326</c:v>
                </c:pt>
                <c:pt idx="9">
                  <c:v>1.5903333333333336</c:v>
                </c:pt>
                <c:pt idx="10">
                  <c:v>1.2270000000000003</c:v>
                </c:pt>
                <c:pt idx="11">
                  <c:v>1.1756666666666671</c:v>
                </c:pt>
                <c:pt idx="12">
                  <c:v>1.4976666666666667</c:v>
                </c:pt>
                <c:pt idx="13">
                  <c:v>1.5736666666666668</c:v>
                </c:pt>
                <c:pt idx="14">
                  <c:v>1.6973333333333336</c:v>
                </c:pt>
                <c:pt idx="15">
                  <c:v>1.8460000000000008</c:v>
                </c:pt>
                <c:pt idx="16">
                  <c:v>2.1363333333333334</c:v>
                </c:pt>
                <c:pt idx="17">
                  <c:v>2.2399999999999998</c:v>
                </c:pt>
                <c:pt idx="18">
                  <c:v>2.5183333333333331</c:v>
                </c:pt>
                <c:pt idx="19">
                  <c:v>2.7646666666666673</c:v>
                </c:pt>
                <c:pt idx="20">
                  <c:v>3.0863333333333336</c:v>
                </c:pt>
                <c:pt idx="21">
                  <c:v>3.579333333333333</c:v>
                </c:pt>
                <c:pt idx="22">
                  <c:v>4.0889999999999995</c:v>
                </c:pt>
                <c:pt idx="23">
                  <c:v>4.6166666666666671</c:v>
                </c:pt>
                <c:pt idx="24">
                  <c:v>5.2416666666666663</c:v>
                </c:pt>
                <c:pt idx="25">
                  <c:v>6.3023333333333333</c:v>
                </c:pt>
                <c:pt idx="26">
                  <c:v>7.2153333333333336</c:v>
                </c:pt>
                <c:pt idx="27">
                  <c:v>8.2356666666666669</c:v>
                </c:pt>
                <c:pt idx="28">
                  <c:v>9.2430000000000003</c:v>
                </c:pt>
                <c:pt idx="29">
                  <c:v>10.899666666666667</c:v>
                </c:pt>
                <c:pt idx="30">
                  <c:v>11.967000000000001</c:v>
                </c:pt>
                <c:pt idx="31">
                  <c:v>13.824</c:v>
                </c:pt>
                <c:pt idx="32">
                  <c:v>15.619333333333332</c:v>
                </c:pt>
                <c:pt idx="33">
                  <c:v>17.480666666666668</c:v>
                </c:pt>
                <c:pt idx="34">
                  <c:v>19.068000000000001</c:v>
                </c:pt>
                <c:pt idx="35">
                  <c:v>21.655000000000001</c:v>
                </c:pt>
                <c:pt idx="36">
                  <c:v>24.284666666666666</c:v>
                </c:pt>
                <c:pt idx="37">
                  <c:v>26.586000000000002</c:v>
                </c:pt>
                <c:pt idx="38">
                  <c:v>29.936333333333334</c:v>
                </c:pt>
                <c:pt idx="39">
                  <c:v>31.600999999999999</c:v>
                </c:pt>
                <c:pt idx="40">
                  <c:v>28.026333333333337</c:v>
                </c:pt>
                <c:pt idx="41">
                  <c:v>26.991666666666664</c:v>
                </c:pt>
                <c:pt idx="42">
                  <c:v>28.290666666666667</c:v>
                </c:pt>
                <c:pt idx="43">
                  <c:v>29.016333333333336</c:v>
                </c:pt>
                <c:pt idx="44">
                  <c:v>29.637666666666671</c:v>
                </c:pt>
                <c:pt idx="45">
                  <c:v>29.868333333333329</c:v>
                </c:pt>
                <c:pt idx="46">
                  <c:v>30.787666666666667</c:v>
                </c:pt>
                <c:pt idx="47">
                  <c:v>31.019666666666666</c:v>
                </c:pt>
                <c:pt idx="48">
                  <c:v>31.423999999999996</c:v>
                </c:pt>
                <c:pt idx="49">
                  <c:v>32.029333333333334</c:v>
                </c:pt>
                <c:pt idx="50">
                  <c:v>32.598333333333329</c:v>
                </c:pt>
                <c:pt idx="51">
                  <c:v>33.196666666666665</c:v>
                </c:pt>
                <c:pt idx="52">
                  <c:v>33.267333333333333</c:v>
                </c:pt>
                <c:pt idx="53">
                  <c:v>33.760333333333328</c:v>
                </c:pt>
                <c:pt idx="54">
                  <c:v>34.502999999999993</c:v>
                </c:pt>
                <c:pt idx="55">
                  <c:v>35.123333333333335</c:v>
                </c:pt>
                <c:pt idx="56">
                  <c:v>35.589999999999996</c:v>
                </c:pt>
                <c:pt idx="57">
                  <c:v>35.445999999999998</c:v>
                </c:pt>
                <c:pt idx="58">
                  <c:v>35.788666666666664</c:v>
                </c:pt>
                <c:pt idx="59">
                  <c:v>35.82</c:v>
                </c:pt>
                <c:pt idx="60">
                  <c:v>36.595999999999997</c:v>
                </c:pt>
                <c:pt idx="61">
                  <c:v>37.212333333333333</c:v>
                </c:pt>
                <c:pt idx="62">
                  <c:v>37.211666666666666</c:v>
                </c:pt>
                <c:pt idx="63">
                  <c:v>37.390333333333338</c:v>
                </c:pt>
                <c:pt idx="64">
                  <c:v>37.592666666666666</c:v>
                </c:pt>
                <c:pt idx="65">
                  <c:v>38.195333333333338</c:v>
                </c:pt>
                <c:pt idx="66">
                  <c:v>37.802</c:v>
                </c:pt>
                <c:pt idx="67">
                  <c:v>39.113999999999997</c:v>
                </c:pt>
                <c:pt idx="68">
                  <c:v>38.845333333333329</c:v>
                </c:pt>
                <c:pt idx="69">
                  <c:v>38.907999999999994</c:v>
                </c:pt>
                <c:pt idx="70">
                  <c:v>38.86933333333333</c:v>
                </c:pt>
                <c:pt idx="71">
                  <c:v>39.39</c:v>
                </c:pt>
                <c:pt idx="72">
                  <c:v>39.62533333333333</c:v>
                </c:pt>
                <c:pt idx="73">
                  <c:v>39.798666666666669</c:v>
                </c:pt>
                <c:pt idx="74">
                  <c:v>39.990666666666669</c:v>
                </c:pt>
                <c:pt idx="75">
                  <c:v>40.37766666666667</c:v>
                </c:pt>
                <c:pt idx="76">
                  <c:v>40.630999999999993</c:v>
                </c:pt>
                <c:pt idx="77">
                  <c:v>40.524000000000001</c:v>
                </c:pt>
                <c:pt idx="78">
                  <c:v>40.668000000000006</c:v>
                </c:pt>
                <c:pt idx="79">
                  <c:v>41.285666666666664</c:v>
                </c:pt>
                <c:pt idx="80">
                  <c:v>41.144333333333343</c:v>
                </c:pt>
                <c:pt idx="81">
                  <c:v>41.051333333333332</c:v>
                </c:pt>
                <c:pt idx="82">
                  <c:v>41.580999999999996</c:v>
                </c:pt>
                <c:pt idx="83">
                  <c:v>41.758333333333333</c:v>
                </c:pt>
                <c:pt idx="84">
                  <c:v>42.12766666666667</c:v>
                </c:pt>
                <c:pt idx="85">
                  <c:v>41.536666666666669</c:v>
                </c:pt>
                <c:pt idx="86">
                  <c:v>41.941333333333333</c:v>
                </c:pt>
                <c:pt idx="87">
                  <c:v>42.443666666666665</c:v>
                </c:pt>
                <c:pt idx="88">
                  <c:v>42.167333333333339</c:v>
                </c:pt>
                <c:pt idx="89">
                  <c:v>42.250333333333337</c:v>
                </c:pt>
                <c:pt idx="90">
                  <c:v>42.077333333333335</c:v>
                </c:pt>
                <c:pt idx="91">
                  <c:v>42.244999999999997</c:v>
                </c:pt>
                <c:pt idx="92">
                  <c:v>42.276333333333334</c:v>
                </c:pt>
                <c:pt idx="93">
                  <c:v>42.769333333333329</c:v>
                </c:pt>
                <c:pt idx="94">
                  <c:v>42.496666666666663</c:v>
                </c:pt>
                <c:pt idx="95">
                  <c:v>42.559666666666665</c:v>
                </c:pt>
                <c:pt idx="96">
                  <c:v>43.004333333333328</c:v>
                </c:pt>
                <c:pt idx="97">
                  <c:v>42.918666666666667</c:v>
                </c:pt>
                <c:pt idx="98">
                  <c:v>43.113</c:v>
                </c:pt>
                <c:pt idx="99">
                  <c:v>42.971333333333327</c:v>
                </c:pt>
                <c:pt idx="100">
                  <c:v>43.429666666666662</c:v>
                </c:pt>
                <c:pt idx="101">
                  <c:v>43.539666666666669</c:v>
                </c:pt>
                <c:pt idx="102">
                  <c:v>42.93966666666666</c:v>
                </c:pt>
                <c:pt idx="103">
                  <c:v>43.907333333333334</c:v>
                </c:pt>
                <c:pt idx="104">
                  <c:v>43.32833333333334</c:v>
                </c:pt>
                <c:pt idx="105">
                  <c:v>44.239333333333342</c:v>
                </c:pt>
                <c:pt idx="106">
                  <c:v>43.256333333333338</c:v>
                </c:pt>
                <c:pt idx="107">
                  <c:v>43.307333333333332</c:v>
                </c:pt>
                <c:pt idx="108">
                  <c:v>43.527999999999999</c:v>
                </c:pt>
                <c:pt idx="109">
                  <c:v>43.722999999999992</c:v>
                </c:pt>
                <c:pt idx="110">
                  <c:v>44.45066666666667</c:v>
                </c:pt>
                <c:pt idx="111">
                  <c:v>43.75</c:v>
                </c:pt>
                <c:pt idx="112">
                  <c:v>43.69766666666667</c:v>
                </c:pt>
                <c:pt idx="113">
                  <c:v>43.894333333333329</c:v>
                </c:pt>
                <c:pt idx="114">
                  <c:v>43.881</c:v>
                </c:pt>
                <c:pt idx="115">
                  <c:v>43.526333333333334</c:v>
                </c:pt>
                <c:pt idx="116">
                  <c:v>42.910333333333334</c:v>
                </c:pt>
                <c:pt idx="117">
                  <c:v>43.885666666666658</c:v>
                </c:pt>
                <c:pt idx="118">
                  <c:v>43.728000000000002</c:v>
                </c:pt>
                <c:pt idx="119">
                  <c:v>44.36033333333333</c:v>
                </c:pt>
                <c:pt idx="120">
                  <c:v>43.223999999999997</c:v>
                </c:pt>
                <c:pt idx="121">
                  <c:v>43.527999999999999</c:v>
                </c:pt>
                <c:pt idx="122">
                  <c:v>43.967666666666666</c:v>
                </c:pt>
                <c:pt idx="123">
                  <c:v>44.012666666666668</c:v>
                </c:pt>
                <c:pt idx="124">
                  <c:v>44.338666666666676</c:v>
                </c:pt>
                <c:pt idx="125">
                  <c:v>45.091000000000001</c:v>
                </c:pt>
                <c:pt idx="126">
                  <c:v>45.460666666666668</c:v>
                </c:pt>
                <c:pt idx="127">
                  <c:v>45.433</c:v>
                </c:pt>
                <c:pt idx="128">
                  <c:v>45.605666666666671</c:v>
                </c:pt>
                <c:pt idx="129">
                  <c:v>45.759333333333338</c:v>
                </c:pt>
                <c:pt idx="130">
                  <c:v>45.632666666666665</c:v>
                </c:pt>
                <c:pt idx="131">
                  <c:v>45.986666666666672</c:v>
                </c:pt>
                <c:pt idx="132">
                  <c:v>46.132333333333328</c:v>
                </c:pt>
                <c:pt idx="133">
                  <c:v>45.901666666666664</c:v>
                </c:pt>
                <c:pt idx="134">
                  <c:v>46.282999999999994</c:v>
                </c:pt>
                <c:pt idx="135">
                  <c:v>45.152666666666669</c:v>
                </c:pt>
                <c:pt idx="136">
                  <c:v>45.920999999999999</c:v>
                </c:pt>
                <c:pt idx="137">
                  <c:v>45.668666666666667</c:v>
                </c:pt>
                <c:pt idx="138">
                  <c:v>45.894333333333329</c:v>
                </c:pt>
                <c:pt idx="139">
                  <c:v>44.584333333333326</c:v>
                </c:pt>
                <c:pt idx="140">
                  <c:v>45.239333333333342</c:v>
                </c:pt>
                <c:pt idx="141">
                  <c:v>45.072000000000003</c:v>
                </c:pt>
                <c:pt idx="142">
                  <c:v>44.490666666666669</c:v>
                </c:pt>
              </c:numCache>
            </c:numRef>
          </c:yVal>
          <c:smooth val="0"/>
        </c:ser>
        <c:ser>
          <c:idx val="9"/>
          <c:order val="3"/>
          <c:tx>
            <c:strRef>
              <c:f>subtracted!$C$55</c:f>
              <c:strCache>
                <c:ptCount val="1"/>
                <c:pt idx="0">
                  <c:v>2% v/v 2,3-butanediol</c:v>
                </c:pt>
              </c:strCache>
            </c:strRef>
          </c:tx>
          <c:spPr>
            <a:ln>
              <a:solidFill>
                <a:srgbClr val="008000"/>
              </a:solidFill>
            </a:ln>
          </c:spPr>
          <c:marker>
            <c:symbol val="diamond"/>
            <c:size val="6"/>
            <c:spPr>
              <a:solidFill>
                <a:srgbClr val="008000"/>
              </a:solidFill>
              <a:ln>
                <a:solidFill>
                  <a:srgbClr val="008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subtracted!$E$64:$EQ$64</c:f>
                <c:numCache>
                  <c:formatCode>General</c:formatCode>
                  <c:ptCount val="143"/>
                  <c:pt idx="0">
                    <c:v>0.57287200431975427</c:v>
                  </c:pt>
                  <c:pt idx="1">
                    <c:v>0.69804226233087086</c:v>
                  </c:pt>
                  <c:pt idx="2">
                    <c:v>4.6918368826434305E-2</c:v>
                  </c:pt>
                  <c:pt idx="3">
                    <c:v>0.38453391701296386</c:v>
                  </c:pt>
                  <c:pt idx="4">
                    <c:v>0.87955121131934799</c:v>
                  </c:pt>
                  <c:pt idx="5">
                    <c:v>1.1982492784614271</c:v>
                  </c:pt>
                  <c:pt idx="6">
                    <c:v>0.72663677308542485</c:v>
                  </c:pt>
                  <c:pt idx="7">
                    <c:v>0.54892379556121618</c:v>
                  </c:pt>
                  <c:pt idx="8">
                    <c:v>0.75661901465224468</c:v>
                  </c:pt>
                  <c:pt idx="9">
                    <c:v>0.66041426392833125</c:v>
                  </c:pt>
                  <c:pt idx="10">
                    <c:v>0.42069268276656857</c:v>
                  </c:pt>
                  <c:pt idx="11">
                    <c:v>0.38868624879200492</c:v>
                  </c:pt>
                  <c:pt idx="12">
                    <c:v>0.3127027342381255</c:v>
                  </c:pt>
                  <c:pt idx="13">
                    <c:v>3.9038442591885977E-2</c:v>
                  </c:pt>
                  <c:pt idx="14">
                    <c:v>0.21204323458515087</c:v>
                  </c:pt>
                  <c:pt idx="15">
                    <c:v>0.36335152859638947</c:v>
                  </c:pt>
                  <c:pt idx="16">
                    <c:v>0.4992995093127961</c:v>
                  </c:pt>
                  <c:pt idx="17">
                    <c:v>0.5696879262660679</c:v>
                  </c:pt>
                  <c:pt idx="18">
                    <c:v>0.77012271749377648</c:v>
                  </c:pt>
                  <c:pt idx="19">
                    <c:v>0.72053313594865265</c:v>
                  </c:pt>
                  <c:pt idx="20">
                    <c:v>0.50288269009780096</c:v>
                  </c:pt>
                  <c:pt idx="21">
                    <c:v>0.58302572842028022</c:v>
                  </c:pt>
                  <c:pt idx="22">
                    <c:v>0.56459218320247073</c:v>
                  </c:pt>
                  <c:pt idx="23">
                    <c:v>0.61676278530187767</c:v>
                  </c:pt>
                  <c:pt idx="24">
                    <c:v>0.74229531409900229</c:v>
                  </c:pt>
                  <c:pt idx="25">
                    <c:v>0.70637478248684271</c:v>
                  </c:pt>
                  <c:pt idx="26">
                    <c:v>1.2149840876872959</c:v>
                  </c:pt>
                  <c:pt idx="27">
                    <c:v>0.74286023808878643</c:v>
                  </c:pt>
                  <c:pt idx="28">
                    <c:v>0.822602171972172</c:v>
                  </c:pt>
                  <c:pt idx="29">
                    <c:v>0.95320529443207225</c:v>
                  </c:pt>
                  <c:pt idx="30">
                    <c:v>0.80598345723304532</c:v>
                  </c:pt>
                  <c:pt idx="31">
                    <c:v>0.85420372277343826</c:v>
                  </c:pt>
                  <c:pt idx="32">
                    <c:v>0.81832593343565385</c:v>
                  </c:pt>
                  <c:pt idx="33">
                    <c:v>0.85100705049958214</c:v>
                  </c:pt>
                  <c:pt idx="34">
                    <c:v>1.021826469285922</c:v>
                  </c:pt>
                  <c:pt idx="35">
                    <c:v>1.2797452871567823</c:v>
                  </c:pt>
                  <c:pt idx="36">
                    <c:v>1.6501879690911982</c:v>
                  </c:pt>
                  <c:pt idx="37">
                    <c:v>0.94211623486701757</c:v>
                  </c:pt>
                  <c:pt idx="38">
                    <c:v>0.98980604160612995</c:v>
                  </c:pt>
                  <c:pt idx="39">
                    <c:v>0.79180574216996458</c:v>
                  </c:pt>
                  <c:pt idx="40">
                    <c:v>0.44278361908875308</c:v>
                  </c:pt>
                  <c:pt idx="41">
                    <c:v>1.3146029818922493</c:v>
                  </c:pt>
                  <c:pt idx="42">
                    <c:v>1.9507406285818738</c:v>
                  </c:pt>
                  <c:pt idx="43">
                    <c:v>0.29727428412158319</c:v>
                  </c:pt>
                  <c:pt idx="44">
                    <c:v>2.697826965046743</c:v>
                  </c:pt>
                  <c:pt idx="45">
                    <c:v>0.61593370855420182</c:v>
                  </c:pt>
                  <c:pt idx="46">
                    <c:v>1.0644735788172466</c:v>
                  </c:pt>
                  <c:pt idx="47">
                    <c:v>0.8662338021573619</c:v>
                  </c:pt>
                  <c:pt idx="48">
                    <c:v>0.29682991762960631</c:v>
                  </c:pt>
                  <c:pt idx="49">
                    <c:v>0.36086885891322473</c:v>
                  </c:pt>
                  <c:pt idx="50">
                    <c:v>0.77691333708035581</c:v>
                  </c:pt>
                  <c:pt idx="51">
                    <c:v>0.31736887055916418</c:v>
                  </c:pt>
                  <c:pt idx="52">
                    <c:v>0.43610893134628509</c:v>
                  </c:pt>
                  <c:pt idx="53">
                    <c:v>0.73288675796469316</c:v>
                  </c:pt>
                  <c:pt idx="54">
                    <c:v>0.93700444680552786</c:v>
                  </c:pt>
                  <c:pt idx="55">
                    <c:v>0.40984265273394704</c:v>
                  </c:pt>
                  <c:pt idx="56">
                    <c:v>0.57789878006446938</c:v>
                  </c:pt>
                  <c:pt idx="57">
                    <c:v>0.68018110333449511</c:v>
                  </c:pt>
                  <c:pt idx="58">
                    <c:v>0.27061596405238164</c:v>
                  </c:pt>
                  <c:pt idx="59">
                    <c:v>0.72079331295455151</c:v>
                  </c:pt>
                  <c:pt idx="60">
                    <c:v>0.66116967060908793</c:v>
                  </c:pt>
                  <c:pt idx="61">
                    <c:v>0.54192373387159565</c:v>
                  </c:pt>
                  <c:pt idx="62">
                    <c:v>0.43150782148183381</c:v>
                  </c:pt>
                  <c:pt idx="63">
                    <c:v>0.16602509850421085</c:v>
                  </c:pt>
                  <c:pt idx="64">
                    <c:v>0.48754521157871505</c:v>
                  </c:pt>
                  <c:pt idx="65">
                    <c:v>0.51271141980650381</c:v>
                  </c:pt>
                  <c:pt idx="66">
                    <c:v>0.79412488522481761</c:v>
                  </c:pt>
                  <c:pt idx="67">
                    <c:v>0.44330125197206083</c:v>
                  </c:pt>
                  <c:pt idx="68">
                    <c:v>0.32269645179331979</c:v>
                  </c:pt>
                  <c:pt idx="69">
                    <c:v>0.59293282362619548</c:v>
                  </c:pt>
                  <c:pt idx="70">
                    <c:v>0.74643173387345363</c:v>
                  </c:pt>
                  <c:pt idx="71">
                    <c:v>0.83744870489680301</c:v>
                  </c:pt>
                  <c:pt idx="72">
                    <c:v>0.11741095917048675</c:v>
                  </c:pt>
                  <c:pt idx="73">
                    <c:v>0.54377323705137404</c:v>
                  </c:pt>
                  <c:pt idx="74">
                    <c:v>0.79844619939813621</c:v>
                  </c:pt>
                  <c:pt idx="75">
                    <c:v>0.85358440316897644</c:v>
                  </c:pt>
                  <c:pt idx="76">
                    <c:v>1.3246646116407446</c:v>
                  </c:pt>
                  <c:pt idx="77">
                    <c:v>0.18651094695307815</c:v>
                  </c:pt>
                  <c:pt idx="78">
                    <c:v>0.53119613452408876</c:v>
                  </c:pt>
                  <c:pt idx="79">
                    <c:v>0.40557736623238483</c:v>
                  </c:pt>
                  <c:pt idx="80">
                    <c:v>0.84818924775076121</c:v>
                  </c:pt>
                  <c:pt idx="81">
                    <c:v>0.55604586141792145</c:v>
                  </c:pt>
                  <c:pt idx="82">
                    <c:v>1.1808862491084104</c:v>
                  </c:pt>
                  <c:pt idx="83">
                    <c:v>0.29325131429088452</c:v>
                  </c:pt>
                  <c:pt idx="84">
                    <c:v>0.59367696041983598</c:v>
                  </c:pt>
                  <c:pt idx="85">
                    <c:v>0.27113895576499619</c:v>
                  </c:pt>
                  <c:pt idx="86">
                    <c:v>0.51409337673228295</c:v>
                  </c:pt>
                  <c:pt idx="87">
                    <c:v>0.76939608351832067</c:v>
                  </c:pt>
                  <c:pt idx="88">
                    <c:v>0.62734068362679329</c:v>
                  </c:pt>
                  <c:pt idx="89">
                    <c:v>0.25097078183193411</c:v>
                  </c:pt>
                  <c:pt idx="90">
                    <c:v>1.4085546966068885</c:v>
                  </c:pt>
                  <c:pt idx="91">
                    <c:v>0.54145636943339903</c:v>
                  </c:pt>
                  <c:pt idx="92">
                    <c:v>0.24146704399013494</c:v>
                  </c:pt>
                  <c:pt idx="93">
                    <c:v>0.67621520243188948</c:v>
                  </c:pt>
                  <c:pt idx="94">
                    <c:v>0.38147608050832943</c:v>
                  </c:pt>
                  <c:pt idx="95">
                    <c:v>0.29372152344241492</c:v>
                  </c:pt>
                  <c:pt idx="96">
                    <c:v>1.077795125862673</c:v>
                  </c:pt>
                  <c:pt idx="97">
                    <c:v>0.50669945069373568</c:v>
                  </c:pt>
                  <c:pt idx="98">
                    <c:v>0.23426978749581293</c:v>
                  </c:pt>
                  <c:pt idx="99">
                    <c:v>0.67541616800310444</c:v>
                  </c:pt>
                  <c:pt idx="100">
                    <c:v>0.20993411664932562</c:v>
                  </c:pt>
                  <c:pt idx="101">
                    <c:v>1.0026918768993784</c:v>
                  </c:pt>
                  <c:pt idx="102">
                    <c:v>0.83646239206155149</c:v>
                  </c:pt>
                  <c:pt idx="103">
                    <c:v>0.64355134475295539</c:v>
                  </c:pt>
                  <c:pt idx="104">
                    <c:v>0.95606502568252383</c:v>
                  </c:pt>
                  <c:pt idx="105">
                    <c:v>0.45340158799898367</c:v>
                  </c:pt>
                  <c:pt idx="106">
                    <c:v>1.2118103536995091</c:v>
                  </c:pt>
                  <c:pt idx="107">
                    <c:v>0.14378572019965133</c:v>
                  </c:pt>
                  <c:pt idx="108">
                    <c:v>1.0038545711406592</c:v>
                  </c:pt>
                  <c:pt idx="109">
                    <c:v>0.81276626406366037</c:v>
                  </c:pt>
                  <c:pt idx="110">
                    <c:v>0.48742486600500712</c:v>
                  </c:pt>
                  <c:pt idx="111">
                    <c:v>7.5048872965110522E-2</c:v>
                  </c:pt>
                  <c:pt idx="112">
                    <c:v>0.47651477766522071</c:v>
                  </c:pt>
                  <c:pt idx="113">
                    <c:v>0.71169258344690589</c:v>
                  </c:pt>
                  <c:pt idx="114">
                    <c:v>0.93233381003443683</c:v>
                  </c:pt>
                  <c:pt idx="115">
                    <c:v>0.25571859533479097</c:v>
                  </c:pt>
                  <c:pt idx="116">
                    <c:v>0.75808464786812357</c:v>
                  </c:pt>
                  <c:pt idx="117">
                    <c:v>0.20674702738693157</c:v>
                  </c:pt>
                  <c:pt idx="118">
                    <c:v>0.49196781737562545</c:v>
                  </c:pt>
                  <c:pt idx="119">
                    <c:v>0.12573119475028313</c:v>
                  </c:pt>
                  <c:pt idx="120">
                    <c:v>0.27095571593897178</c:v>
                  </c:pt>
                  <c:pt idx="121">
                    <c:v>0.76506230683084364</c:v>
                  </c:pt>
                  <c:pt idx="122">
                    <c:v>0.46969174288391929</c:v>
                  </c:pt>
                  <c:pt idx="123">
                    <c:v>0.83213540564822142</c:v>
                  </c:pt>
                  <c:pt idx="124">
                    <c:v>0.24945807931059683</c:v>
                  </c:pt>
                  <c:pt idx="125">
                    <c:v>1.0371288894507427</c:v>
                  </c:pt>
                  <c:pt idx="126">
                    <c:v>0.20403186025716818</c:v>
                  </c:pt>
                  <c:pt idx="127">
                    <c:v>0.95210153520164709</c:v>
                  </c:pt>
                  <c:pt idx="128">
                    <c:v>0.83412489072880003</c:v>
                  </c:pt>
                  <c:pt idx="129">
                    <c:v>1.1290112193124304</c:v>
                  </c:pt>
                  <c:pt idx="130">
                    <c:v>0.56613514287668187</c:v>
                  </c:pt>
                  <c:pt idx="131">
                    <c:v>0.83466939562919296</c:v>
                  </c:pt>
                  <c:pt idx="132">
                    <c:v>0.51247471482340701</c:v>
                  </c:pt>
                  <c:pt idx="133">
                    <c:v>0.62634202583998255</c:v>
                  </c:pt>
                  <c:pt idx="134">
                    <c:v>0.52382535257469043</c:v>
                  </c:pt>
                  <c:pt idx="135">
                    <c:v>0.79387677465293061</c:v>
                  </c:pt>
                  <c:pt idx="136">
                    <c:v>0.2912204205294231</c:v>
                  </c:pt>
                  <c:pt idx="137">
                    <c:v>1.1384007788706636</c:v>
                  </c:pt>
                  <c:pt idx="138">
                    <c:v>0.51437372924103908</c:v>
                  </c:pt>
                  <c:pt idx="139">
                    <c:v>0.30505463991444953</c:v>
                  </c:pt>
                  <c:pt idx="140">
                    <c:v>0.5739027211412534</c:v>
                  </c:pt>
                  <c:pt idx="141">
                    <c:v>0.22465603337843457</c:v>
                  </c:pt>
                  <c:pt idx="142">
                    <c:v>0.53932025118043936</c:v>
                  </c:pt>
                </c:numCache>
              </c:numRef>
            </c:plus>
            <c:minus>
              <c:numRef>
                <c:f>subtracted!$E$64:$EQ$64</c:f>
                <c:numCache>
                  <c:formatCode>General</c:formatCode>
                  <c:ptCount val="143"/>
                  <c:pt idx="0">
                    <c:v>0.57287200431975427</c:v>
                  </c:pt>
                  <c:pt idx="1">
                    <c:v>0.69804226233087086</c:v>
                  </c:pt>
                  <c:pt idx="2">
                    <c:v>4.6918368826434305E-2</c:v>
                  </c:pt>
                  <c:pt idx="3">
                    <c:v>0.38453391701296386</c:v>
                  </c:pt>
                  <c:pt idx="4">
                    <c:v>0.87955121131934799</c:v>
                  </c:pt>
                  <c:pt idx="5">
                    <c:v>1.1982492784614271</c:v>
                  </c:pt>
                  <c:pt idx="6">
                    <c:v>0.72663677308542485</c:v>
                  </c:pt>
                  <c:pt idx="7">
                    <c:v>0.54892379556121618</c:v>
                  </c:pt>
                  <c:pt idx="8">
                    <c:v>0.75661901465224468</c:v>
                  </c:pt>
                  <c:pt idx="9">
                    <c:v>0.66041426392833125</c:v>
                  </c:pt>
                  <c:pt idx="10">
                    <c:v>0.42069268276656857</c:v>
                  </c:pt>
                  <c:pt idx="11">
                    <c:v>0.38868624879200492</c:v>
                  </c:pt>
                  <c:pt idx="12">
                    <c:v>0.3127027342381255</c:v>
                  </c:pt>
                  <c:pt idx="13">
                    <c:v>3.9038442591885977E-2</c:v>
                  </c:pt>
                  <c:pt idx="14">
                    <c:v>0.21204323458515087</c:v>
                  </c:pt>
                  <c:pt idx="15">
                    <c:v>0.36335152859638947</c:v>
                  </c:pt>
                  <c:pt idx="16">
                    <c:v>0.4992995093127961</c:v>
                  </c:pt>
                  <c:pt idx="17">
                    <c:v>0.5696879262660679</c:v>
                  </c:pt>
                  <c:pt idx="18">
                    <c:v>0.77012271749377648</c:v>
                  </c:pt>
                  <c:pt idx="19">
                    <c:v>0.72053313594865265</c:v>
                  </c:pt>
                  <c:pt idx="20">
                    <c:v>0.50288269009780096</c:v>
                  </c:pt>
                  <c:pt idx="21">
                    <c:v>0.58302572842028022</c:v>
                  </c:pt>
                  <c:pt idx="22">
                    <c:v>0.56459218320247073</c:v>
                  </c:pt>
                  <c:pt idx="23">
                    <c:v>0.61676278530187767</c:v>
                  </c:pt>
                  <c:pt idx="24">
                    <c:v>0.74229531409900229</c:v>
                  </c:pt>
                  <c:pt idx="25">
                    <c:v>0.70637478248684271</c:v>
                  </c:pt>
                  <c:pt idx="26">
                    <c:v>1.2149840876872959</c:v>
                  </c:pt>
                  <c:pt idx="27">
                    <c:v>0.74286023808878643</c:v>
                  </c:pt>
                  <c:pt idx="28">
                    <c:v>0.822602171972172</c:v>
                  </c:pt>
                  <c:pt idx="29">
                    <c:v>0.95320529443207225</c:v>
                  </c:pt>
                  <c:pt idx="30">
                    <c:v>0.80598345723304532</c:v>
                  </c:pt>
                  <c:pt idx="31">
                    <c:v>0.85420372277343826</c:v>
                  </c:pt>
                  <c:pt idx="32">
                    <c:v>0.81832593343565385</c:v>
                  </c:pt>
                  <c:pt idx="33">
                    <c:v>0.85100705049958214</c:v>
                  </c:pt>
                  <c:pt idx="34">
                    <c:v>1.021826469285922</c:v>
                  </c:pt>
                  <c:pt idx="35">
                    <c:v>1.2797452871567823</c:v>
                  </c:pt>
                  <c:pt idx="36">
                    <c:v>1.6501879690911982</c:v>
                  </c:pt>
                  <c:pt idx="37">
                    <c:v>0.94211623486701757</c:v>
                  </c:pt>
                  <c:pt idx="38">
                    <c:v>0.98980604160612995</c:v>
                  </c:pt>
                  <c:pt idx="39">
                    <c:v>0.79180574216996458</c:v>
                  </c:pt>
                  <c:pt idx="40">
                    <c:v>0.44278361908875308</c:v>
                  </c:pt>
                  <c:pt idx="41">
                    <c:v>1.3146029818922493</c:v>
                  </c:pt>
                  <c:pt idx="42">
                    <c:v>1.9507406285818738</c:v>
                  </c:pt>
                  <c:pt idx="43">
                    <c:v>0.29727428412158319</c:v>
                  </c:pt>
                  <c:pt idx="44">
                    <c:v>2.697826965046743</c:v>
                  </c:pt>
                  <c:pt idx="45">
                    <c:v>0.61593370855420182</c:v>
                  </c:pt>
                  <c:pt idx="46">
                    <c:v>1.0644735788172466</c:v>
                  </c:pt>
                  <c:pt idx="47">
                    <c:v>0.8662338021573619</c:v>
                  </c:pt>
                  <c:pt idx="48">
                    <c:v>0.29682991762960631</c:v>
                  </c:pt>
                  <c:pt idx="49">
                    <c:v>0.36086885891322473</c:v>
                  </c:pt>
                  <c:pt idx="50">
                    <c:v>0.77691333708035581</c:v>
                  </c:pt>
                  <c:pt idx="51">
                    <c:v>0.31736887055916418</c:v>
                  </c:pt>
                  <c:pt idx="52">
                    <c:v>0.43610893134628509</c:v>
                  </c:pt>
                  <c:pt idx="53">
                    <c:v>0.73288675796469316</c:v>
                  </c:pt>
                  <c:pt idx="54">
                    <c:v>0.93700444680552786</c:v>
                  </c:pt>
                  <c:pt idx="55">
                    <c:v>0.40984265273394704</c:v>
                  </c:pt>
                  <c:pt idx="56">
                    <c:v>0.57789878006446938</c:v>
                  </c:pt>
                  <c:pt idx="57">
                    <c:v>0.68018110333449511</c:v>
                  </c:pt>
                  <c:pt idx="58">
                    <c:v>0.27061596405238164</c:v>
                  </c:pt>
                  <c:pt idx="59">
                    <c:v>0.72079331295455151</c:v>
                  </c:pt>
                  <c:pt idx="60">
                    <c:v>0.66116967060908793</c:v>
                  </c:pt>
                  <c:pt idx="61">
                    <c:v>0.54192373387159565</c:v>
                  </c:pt>
                  <c:pt idx="62">
                    <c:v>0.43150782148183381</c:v>
                  </c:pt>
                  <c:pt idx="63">
                    <c:v>0.16602509850421085</c:v>
                  </c:pt>
                  <c:pt idx="64">
                    <c:v>0.48754521157871505</c:v>
                  </c:pt>
                  <c:pt idx="65">
                    <c:v>0.51271141980650381</c:v>
                  </c:pt>
                  <c:pt idx="66">
                    <c:v>0.79412488522481761</c:v>
                  </c:pt>
                  <c:pt idx="67">
                    <c:v>0.44330125197206083</c:v>
                  </c:pt>
                  <c:pt idx="68">
                    <c:v>0.32269645179331979</c:v>
                  </c:pt>
                  <c:pt idx="69">
                    <c:v>0.59293282362619548</c:v>
                  </c:pt>
                  <c:pt idx="70">
                    <c:v>0.74643173387345363</c:v>
                  </c:pt>
                  <c:pt idx="71">
                    <c:v>0.83744870489680301</c:v>
                  </c:pt>
                  <c:pt idx="72">
                    <c:v>0.11741095917048675</c:v>
                  </c:pt>
                  <c:pt idx="73">
                    <c:v>0.54377323705137404</c:v>
                  </c:pt>
                  <c:pt idx="74">
                    <c:v>0.79844619939813621</c:v>
                  </c:pt>
                  <c:pt idx="75">
                    <c:v>0.85358440316897644</c:v>
                  </c:pt>
                  <c:pt idx="76">
                    <c:v>1.3246646116407446</c:v>
                  </c:pt>
                  <c:pt idx="77">
                    <c:v>0.18651094695307815</c:v>
                  </c:pt>
                  <c:pt idx="78">
                    <c:v>0.53119613452408876</c:v>
                  </c:pt>
                  <c:pt idx="79">
                    <c:v>0.40557736623238483</c:v>
                  </c:pt>
                  <c:pt idx="80">
                    <c:v>0.84818924775076121</c:v>
                  </c:pt>
                  <c:pt idx="81">
                    <c:v>0.55604586141792145</c:v>
                  </c:pt>
                  <c:pt idx="82">
                    <c:v>1.1808862491084104</c:v>
                  </c:pt>
                  <c:pt idx="83">
                    <c:v>0.29325131429088452</c:v>
                  </c:pt>
                  <c:pt idx="84">
                    <c:v>0.59367696041983598</c:v>
                  </c:pt>
                  <c:pt idx="85">
                    <c:v>0.27113895576499619</c:v>
                  </c:pt>
                  <c:pt idx="86">
                    <c:v>0.51409337673228295</c:v>
                  </c:pt>
                  <c:pt idx="87">
                    <c:v>0.76939608351832067</c:v>
                  </c:pt>
                  <c:pt idx="88">
                    <c:v>0.62734068362679329</c:v>
                  </c:pt>
                  <c:pt idx="89">
                    <c:v>0.25097078183193411</c:v>
                  </c:pt>
                  <c:pt idx="90">
                    <c:v>1.4085546966068885</c:v>
                  </c:pt>
                  <c:pt idx="91">
                    <c:v>0.54145636943339903</c:v>
                  </c:pt>
                  <c:pt idx="92">
                    <c:v>0.24146704399013494</c:v>
                  </c:pt>
                  <c:pt idx="93">
                    <c:v>0.67621520243188948</c:v>
                  </c:pt>
                  <c:pt idx="94">
                    <c:v>0.38147608050832943</c:v>
                  </c:pt>
                  <c:pt idx="95">
                    <c:v>0.29372152344241492</c:v>
                  </c:pt>
                  <c:pt idx="96">
                    <c:v>1.077795125862673</c:v>
                  </c:pt>
                  <c:pt idx="97">
                    <c:v>0.50669945069373568</c:v>
                  </c:pt>
                  <c:pt idx="98">
                    <c:v>0.23426978749581293</c:v>
                  </c:pt>
                  <c:pt idx="99">
                    <c:v>0.67541616800310444</c:v>
                  </c:pt>
                  <c:pt idx="100">
                    <c:v>0.20993411664932562</c:v>
                  </c:pt>
                  <c:pt idx="101">
                    <c:v>1.0026918768993784</c:v>
                  </c:pt>
                  <c:pt idx="102">
                    <c:v>0.83646239206155149</c:v>
                  </c:pt>
                  <c:pt idx="103">
                    <c:v>0.64355134475295539</c:v>
                  </c:pt>
                  <c:pt idx="104">
                    <c:v>0.95606502568252383</c:v>
                  </c:pt>
                  <c:pt idx="105">
                    <c:v>0.45340158799898367</c:v>
                  </c:pt>
                  <c:pt idx="106">
                    <c:v>1.2118103536995091</c:v>
                  </c:pt>
                  <c:pt idx="107">
                    <c:v>0.14378572019965133</c:v>
                  </c:pt>
                  <c:pt idx="108">
                    <c:v>1.0038545711406592</c:v>
                  </c:pt>
                  <c:pt idx="109">
                    <c:v>0.81276626406366037</c:v>
                  </c:pt>
                  <c:pt idx="110">
                    <c:v>0.48742486600500712</c:v>
                  </c:pt>
                  <c:pt idx="111">
                    <c:v>7.5048872965110522E-2</c:v>
                  </c:pt>
                  <c:pt idx="112">
                    <c:v>0.47651477766522071</c:v>
                  </c:pt>
                  <c:pt idx="113">
                    <c:v>0.71169258344690589</c:v>
                  </c:pt>
                  <c:pt idx="114">
                    <c:v>0.93233381003443683</c:v>
                  </c:pt>
                  <c:pt idx="115">
                    <c:v>0.25571859533479097</c:v>
                  </c:pt>
                  <c:pt idx="116">
                    <c:v>0.75808464786812357</c:v>
                  </c:pt>
                  <c:pt idx="117">
                    <c:v>0.20674702738693157</c:v>
                  </c:pt>
                  <c:pt idx="118">
                    <c:v>0.49196781737562545</c:v>
                  </c:pt>
                  <c:pt idx="119">
                    <c:v>0.12573119475028313</c:v>
                  </c:pt>
                  <c:pt idx="120">
                    <c:v>0.27095571593897178</c:v>
                  </c:pt>
                  <c:pt idx="121">
                    <c:v>0.76506230683084364</c:v>
                  </c:pt>
                  <c:pt idx="122">
                    <c:v>0.46969174288391929</c:v>
                  </c:pt>
                  <c:pt idx="123">
                    <c:v>0.83213540564822142</c:v>
                  </c:pt>
                  <c:pt idx="124">
                    <c:v>0.24945807931059683</c:v>
                  </c:pt>
                  <c:pt idx="125">
                    <c:v>1.0371288894507427</c:v>
                  </c:pt>
                  <c:pt idx="126">
                    <c:v>0.20403186025716818</c:v>
                  </c:pt>
                  <c:pt idx="127">
                    <c:v>0.95210153520164709</c:v>
                  </c:pt>
                  <c:pt idx="128">
                    <c:v>0.83412489072880003</c:v>
                  </c:pt>
                  <c:pt idx="129">
                    <c:v>1.1290112193124304</c:v>
                  </c:pt>
                  <c:pt idx="130">
                    <c:v>0.56613514287668187</c:v>
                  </c:pt>
                  <c:pt idx="131">
                    <c:v>0.83466939562919296</c:v>
                  </c:pt>
                  <c:pt idx="132">
                    <c:v>0.51247471482340701</c:v>
                  </c:pt>
                  <c:pt idx="133">
                    <c:v>0.62634202583998255</c:v>
                  </c:pt>
                  <c:pt idx="134">
                    <c:v>0.52382535257469043</c:v>
                  </c:pt>
                  <c:pt idx="135">
                    <c:v>0.79387677465293061</c:v>
                  </c:pt>
                  <c:pt idx="136">
                    <c:v>0.2912204205294231</c:v>
                  </c:pt>
                  <c:pt idx="137">
                    <c:v>1.1384007788706636</c:v>
                  </c:pt>
                  <c:pt idx="138">
                    <c:v>0.51437372924103908</c:v>
                  </c:pt>
                  <c:pt idx="139">
                    <c:v>0.30505463991444953</c:v>
                  </c:pt>
                  <c:pt idx="140">
                    <c:v>0.5739027211412534</c:v>
                  </c:pt>
                  <c:pt idx="141">
                    <c:v>0.22465603337843457</c:v>
                  </c:pt>
                  <c:pt idx="142">
                    <c:v>0.53932025118043936</c:v>
                  </c:pt>
                </c:numCache>
              </c:numRef>
            </c:minus>
            <c:spPr>
              <a:ln>
                <a:solidFill>
                  <a:srgbClr val="008000"/>
                </a:solidFill>
              </a:ln>
            </c:spPr>
          </c:errBars>
          <c:xVal>
            <c:numRef>
              <c:f>subtracted!$E$1:$EQ$1</c:f>
              <c:numCache>
                <c:formatCode>General</c:formatCode>
                <c:ptCount val="143"/>
                <c:pt idx="0">
                  <c:v>4.8900000000000002E-3</c:v>
                </c:pt>
                <c:pt idx="1">
                  <c:v>0.17152000000000001</c:v>
                </c:pt>
                <c:pt idx="2">
                  <c:v>0.33822000000000002</c:v>
                </c:pt>
                <c:pt idx="3">
                  <c:v>0.50492999999999999</c:v>
                </c:pt>
                <c:pt idx="4">
                  <c:v>0.67161999999999999</c:v>
                </c:pt>
                <c:pt idx="5">
                  <c:v>0.83828999999999998</c:v>
                </c:pt>
                <c:pt idx="6">
                  <c:v>1.00495</c:v>
                </c:pt>
                <c:pt idx="7">
                  <c:v>1.17164</c:v>
                </c:pt>
                <c:pt idx="8">
                  <c:v>1.3383100000000001</c:v>
                </c:pt>
                <c:pt idx="9">
                  <c:v>1.50501</c:v>
                </c:pt>
                <c:pt idx="10">
                  <c:v>1.6716299999999999</c:v>
                </c:pt>
                <c:pt idx="11">
                  <c:v>1.8383700000000001</c:v>
                </c:pt>
                <c:pt idx="12">
                  <c:v>2.00502</c:v>
                </c:pt>
                <c:pt idx="13">
                  <c:v>2.1717399999999998</c:v>
                </c:pt>
                <c:pt idx="14">
                  <c:v>2.33847</c:v>
                </c:pt>
                <c:pt idx="15">
                  <c:v>2.5049999999999999</c:v>
                </c:pt>
                <c:pt idx="16">
                  <c:v>2.6716899999999999</c:v>
                </c:pt>
                <c:pt idx="17">
                  <c:v>2.8383600000000002</c:v>
                </c:pt>
                <c:pt idx="18">
                  <c:v>3.0051399999999999</c:v>
                </c:pt>
                <c:pt idx="19">
                  <c:v>3.17178</c:v>
                </c:pt>
                <c:pt idx="20">
                  <c:v>3.3384200000000002</c:v>
                </c:pt>
                <c:pt idx="21">
                  <c:v>3.5050500000000002</c:v>
                </c:pt>
                <c:pt idx="22">
                  <c:v>3.67197</c:v>
                </c:pt>
                <c:pt idx="23">
                  <c:v>3.8384800000000001</c:v>
                </c:pt>
                <c:pt idx="24">
                  <c:v>4.0051800000000002</c:v>
                </c:pt>
                <c:pt idx="25">
                  <c:v>4.1717399999999998</c:v>
                </c:pt>
                <c:pt idx="26">
                  <c:v>4.3384499999999999</c:v>
                </c:pt>
                <c:pt idx="27">
                  <c:v>4.5050600000000003</c:v>
                </c:pt>
                <c:pt idx="28">
                  <c:v>4.6719400000000002</c:v>
                </c:pt>
                <c:pt idx="29">
                  <c:v>4.8384999999999998</c:v>
                </c:pt>
                <c:pt idx="30">
                  <c:v>5.0051899999999998</c:v>
                </c:pt>
                <c:pt idx="31">
                  <c:v>5.1719299999999997</c:v>
                </c:pt>
                <c:pt idx="32">
                  <c:v>5.3384499999999999</c:v>
                </c:pt>
                <c:pt idx="33">
                  <c:v>5.5052199999999996</c:v>
                </c:pt>
                <c:pt idx="34">
                  <c:v>5.6719499999999998</c:v>
                </c:pt>
                <c:pt idx="35">
                  <c:v>5.8387099999999998</c:v>
                </c:pt>
                <c:pt idx="36">
                  <c:v>6.0052700000000003</c:v>
                </c:pt>
                <c:pt idx="37">
                  <c:v>6.1719499999999998</c:v>
                </c:pt>
                <c:pt idx="38">
                  <c:v>6.3386500000000003</c:v>
                </c:pt>
                <c:pt idx="39">
                  <c:v>6.5053000000000001</c:v>
                </c:pt>
                <c:pt idx="40">
                  <c:v>6.6720199999999998</c:v>
                </c:pt>
                <c:pt idx="41">
                  <c:v>6.8386399999999998</c:v>
                </c:pt>
                <c:pt idx="42">
                  <c:v>7.0053400000000003</c:v>
                </c:pt>
                <c:pt idx="43">
                  <c:v>7.1719299999999997</c:v>
                </c:pt>
                <c:pt idx="44">
                  <c:v>7.3386800000000001</c:v>
                </c:pt>
                <c:pt idx="45">
                  <c:v>7.50542</c:v>
                </c:pt>
                <c:pt idx="46">
                  <c:v>7.6720499999999996</c:v>
                </c:pt>
                <c:pt idx="47">
                  <c:v>7.8387200000000004</c:v>
                </c:pt>
                <c:pt idx="48">
                  <c:v>8.0053699999999992</c:v>
                </c:pt>
                <c:pt idx="49">
                  <c:v>8.1720500000000005</c:v>
                </c:pt>
                <c:pt idx="50">
                  <c:v>8.33873</c:v>
                </c:pt>
                <c:pt idx="51">
                  <c:v>8.5053900000000002</c:v>
                </c:pt>
                <c:pt idx="52">
                  <c:v>8.6721000000000004</c:v>
                </c:pt>
                <c:pt idx="53">
                  <c:v>8.8387499999999992</c:v>
                </c:pt>
                <c:pt idx="54">
                  <c:v>9.0054800000000004</c:v>
                </c:pt>
                <c:pt idx="55">
                  <c:v>9.1721500000000002</c:v>
                </c:pt>
                <c:pt idx="56">
                  <c:v>9.3387499999999992</c:v>
                </c:pt>
                <c:pt idx="57">
                  <c:v>9.5055499999999995</c:v>
                </c:pt>
                <c:pt idx="58">
                  <c:v>9.6721199999999996</c:v>
                </c:pt>
                <c:pt idx="59">
                  <c:v>9.8387700000000002</c:v>
                </c:pt>
                <c:pt idx="60">
                  <c:v>10.005559999999999</c:v>
                </c:pt>
                <c:pt idx="61">
                  <c:v>10.172140000000001</c:v>
                </c:pt>
                <c:pt idx="62">
                  <c:v>10.338800000000001</c:v>
                </c:pt>
                <c:pt idx="63">
                  <c:v>10.50544</c:v>
                </c:pt>
                <c:pt idx="64">
                  <c:v>10.672269999999999</c:v>
                </c:pt>
                <c:pt idx="65">
                  <c:v>10.83883</c:v>
                </c:pt>
                <c:pt idx="66">
                  <c:v>11.005610000000001</c:v>
                </c:pt>
                <c:pt idx="67">
                  <c:v>11.172330000000001</c:v>
                </c:pt>
                <c:pt idx="68">
                  <c:v>11.33891</c:v>
                </c:pt>
                <c:pt idx="69">
                  <c:v>11.50553</c:v>
                </c:pt>
                <c:pt idx="70">
                  <c:v>11.672319999999999</c:v>
                </c:pt>
                <c:pt idx="71">
                  <c:v>11.83901</c:v>
                </c:pt>
                <c:pt idx="72">
                  <c:v>12.005599999999999</c:v>
                </c:pt>
                <c:pt idx="73">
                  <c:v>12.172330000000001</c:v>
                </c:pt>
                <c:pt idx="74">
                  <c:v>12.33905</c:v>
                </c:pt>
                <c:pt idx="75">
                  <c:v>12.50564</c:v>
                </c:pt>
                <c:pt idx="76">
                  <c:v>12.672319999999999</c:v>
                </c:pt>
                <c:pt idx="77">
                  <c:v>12.839029999999999</c:v>
                </c:pt>
                <c:pt idx="78">
                  <c:v>13.00572</c:v>
                </c:pt>
                <c:pt idx="79">
                  <c:v>13.17234</c:v>
                </c:pt>
                <c:pt idx="80">
                  <c:v>13.33905</c:v>
                </c:pt>
                <c:pt idx="81">
                  <c:v>13.505699999999999</c:v>
                </c:pt>
                <c:pt idx="82">
                  <c:v>13.672470000000001</c:v>
                </c:pt>
                <c:pt idx="83">
                  <c:v>13.839029999999999</c:v>
                </c:pt>
                <c:pt idx="84">
                  <c:v>14.00569</c:v>
                </c:pt>
                <c:pt idx="85">
                  <c:v>14.17252</c:v>
                </c:pt>
                <c:pt idx="86">
                  <c:v>14.339079999999999</c:v>
                </c:pt>
                <c:pt idx="87">
                  <c:v>14.5059</c:v>
                </c:pt>
                <c:pt idx="88">
                  <c:v>14.67244</c:v>
                </c:pt>
                <c:pt idx="89">
                  <c:v>14.83916</c:v>
                </c:pt>
                <c:pt idx="90">
                  <c:v>15.005979999999999</c:v>
                </c:pt>
                <c:pt idx="91">
                  <c:v>15.17252</c:v>
                </c:pt>
                <c:pt idx="92">
                  <c:v>15.339230000000001</c:v>
                </c:pt>
                <c:pt idx="93">
                  <c:v>15.505750000000001</c:v>
                </c:pt>
                <c:pt idx="94">
                  <c:v>15.67259</c:v>
                </c:pt>
                <c:pt idx="95">
                  <c:v>15.8393</c:v>
                </c:pt>
                <c:pt idx="96">
                  <c:v>16.005929999999999</c:v>
                </c:pt>
                <c:pt idx="97">
                  <c:v>16.172509999999999</c:v>
                </c:pt>
                <c:pt idx="98">
                  <c:v>16.339300000000001</c:v>
                </c:pt>
                <c:pt idx="99">
                  <c:v>16.505870000000002</c:v>
                </c:pt>
                <c:pt idx="100">
                  <c:v>16.67267</c:v>
                </c:pt>
                <c:pt idx="101">
                  <c:v>16.839279999999999</c:v>
                </c:pt>
                <c:pt idx="102">
                  <c:v>17.00592</c:v>
                </c:pt>
                <c:pt idx="103">
                  <c:v>17.172529999999998</c:v>
                </c:pt>
                <c:pt idx="104">
                  <c:v>17.339390000000002</c:v>
                </c:pt>
                <c:pt idx="105">
                  <c:v>17.506</c:v>
                </c:pt>
                <c:pt idx="106">
                  <c:v>17.67268</c:v>
                </c:pt>
                <c:pt idx="107">
                  <c:v>17.839400000000001</c:v>
                </c:pt>
                <c:pt idx="108">
                  <c:v>18.00609</c:v>
                </c:pt>
                <c:pt idx="109">
                  <c:v>18.172699999999999</c:v>
                </c:pt>
                <c:pt idx="110">
                  <c:v>18.33944</c:v>
                </c:pt>
                <c:pt idx="111">
                  <c:v>18.506049999999998</c:v>
                </c:pt>
                <c:pt idx="112">
                  <c:v>18.672730000000001</c:v>
                </c:pt>
                <c:pt idx="113">
                  <c:v>18.839449999999999</c:v>
                </c:pt>
                <c:pt idx="114">
                  <c:v>19.006139999999998</c:v>
                </c:pt>
                <c:pt idx="115">
                  <c:v>19.172689999999999</c:v>
                </c:pt>
                <c:pt idx="116">
                  <c:v>19.339469999999999</c:v>
                </c:pt>
                <c:pt idx="117">
                  <c:v>19.506180000000001</c:v>
                </c:pt>
                <c:pt idx="118">
                  <c:v>19.672740000000001</c:v>
                </c:pt>
                <c:pt idx="119">
                  <c:v>19.83942</c:v>
                </c:pt>
                <c:pt idx="120">
                  <c:v>20.00609</c:v>
                </c:pt>
                <c:pt idx="121">
                  <c:v>20.172830000000001</c:v>
                </c:pt>
                <c:pt idx="122">
                  <c:v>20.33952</c:v>
                </c:pt>
                <c:pt idx="123">
                  <c:v>20.506060000000002</c:v>
                </c:pt>
                <c:pt idx="124">
                  <c:v>20.672779999999999</c:v>
                </c:pt>
                <c:pt idx="125">
                  <c:v>20.83961</c:v>
                </c:pt>
                <c:pt idx="126">
                  <c:v>21.0062</c:v>
                </c:pt>
                <c:pt idx="127">
                  <c:v>21.172879999999999</c:v>
                </c:pt>
                <c:pt idx="128">
                  <c:v>21.339549999999999</c:v>
                </c:pt>
                <c:pt idx="129">
                  <c:v>21.506160000000001</c:v>
                </c:pt>
                <c:pt idx="130">
                  <c:v>21.672989999999999</c:v>
                </c:pt>
                <c:pt idx="131">
                  <c:v>21.839590000000001</c:v>
                </c:pt>
                <c:pt idx="132">
                  <c:v>22.00628</c:v>
                </c:pt>
                <c:pt idx="133">
                  <c:v>22.17295</c:v>
                </c:pt>
                <c:pt idx="134">
                  <c:v>22.33962</c:v>
                </c:pt>
                <c:pt idx="135">
                  <c:v>22.506209999999999</c:v>
                </c:pt>
                <c:pt idx="136">
                  <c:v>22.672920000000001</c:v>
                </c:pt>
                <c:pt idx="137">
                  <c:v>22.83971</c:v>
                </c:pt>
                <c:pt idx="138">
                  <c:v>23.006340000000002</c:v>
                </c:pt>
                <c:pt idx="139">
                  <c:v>23.173010000000001</c:v>
                </c:pt>
                <c:pt idx="140">
                  <c:v>23.339659999999999</c:v>
                </c:pt>
                <c:pt idx="141">
                  <c:v>23.506419999999999</c:v>
                </c:pt>
                <c:pt idx="142">
                  <c:v>23.672999999999998</c:v>
                </c:pt>
              </c:numCache>
            </c:numRef>
          </c:xVal>
          <c:yVal>
            <c:numRef>
              <c:f>subtracted!$E$55:$EQ$55</c:f>
              <c:numCache>
                <c:formatCode>General</c:formatCode>
                <c:ptCount val="143"/>
                <c:pt idx="0">
                  <c:v>0.47466666666666651</c:v>
                </c:pt>
                <c:pt idx="1">
                  <c:v>0.751</c:v>
                </c:pt>
                <c:pt idx="2">
                  <c:v>0.87066666666666614</c:v>
                </c:pt>
                <c:pt idx="3">
                  <c:v>0.83533333333333337</c:v>
                </c:pt>
                <c:pt idx="4">
                  <c:v>1.0013333333333325</c:v>
                </c:pt>
                <c:pt idx="5">
                  <c:v>1.3666666666666665</c:v>
                </c:pt>
                <c:pt idx="6">
                  <c:v>0.96399999999999986</c:v>
                </c:pt>
                <c:pt idx="7">
                  <c:v>1.093333333333333</c:v>
                </c:pt>
                <c:pt idx="8">
                  <c:v>1.1986666666666661</c:v>
                </c:pt>
                <c:pt idx="9">
                  <c:v>1.1969999999999998</c:v>
                </c:pt>
                <c:pt idx="10">
                  <c:v>1.323333333333333</c:v>
                </c:pt>
                <c:pt idx="11">
                  <c:v>1.5980000000000001</c:v>
                </c:pt>
                <c:pt idx="12">
                  <c:v>1.1609999999999996</c:v>
                </c:pt>
                <c:pt idx="13">
                  <c:v>1.2589999999999997</c:v>
                </c:pt>
                <c:pt idx="14">
                  <c:v>1.2846666666666657</c:v>
                </c:pt>
                <c:pt idx="15">
                  <c:v>1.1926666666666665</c:v>
                </c:pt>
                <c:pt idx="16">
                  <c:v>1.3760000000000001</c:v>
                </c:pt>
                <c:pt idx="17">
                  <c:v>1.4173333333333329</c:v>
                </c:pt>
                <c:pt idx="18">
                  <c:v>1.675</c:v>
                </c:pt>
                <c:pt idx="19">
                  <c:v>1.8530000000000004</c:v>
                </c:pt>
                <c:pt idx="20">
                  <c:v>2.1890000000000001</c:v>
                </c:pt>
                <c:pt idx="21">
                  <c:v>2.5839999999999996</c:v>
                </c:pt>
                <c:pt idx="22">
                  <c:v>2.9906666666666664</c:v>
                </c:pt>
                <c:pt idx="23">
                  <c:v>3.3906666666666663</c:v>
                </c:pt>
                <c:pt idx="24">
                  <c:v>3.8963333333333332</c:v>
                </c:pt>
                <c:pt idx="25">
                  <c:v>4.5196666666666667</c:v>
                </c:pt>
                <c:pt idx="26">
                  <c:v>5.3186666666666662</c:v>
                </c:pt>
                <c:pt idx="27">
                  <c:v>5.887666666666667</c:v>
                </c:pt>
                <c:pt idx="28">
                  <c:v>6.7576666666666663</c:v>
                </c:pt>
                <c:pt idx="29">
                  <c:v>7.8436666666666666</c:v>
                </c:pt>
                <c:pt idx="30">
                  <c:v>8.7956666666666674</c:v>
                </c:pt>
                <c:pt idx="31">
                  <c:v>9.2839999999999989</c:v>
                </c:pt>
                <c:pt idx="32">
                  <c:v>10.855666666666666</c:v>
                </c:pt>
                <c:pt idx="33">
                  <c:v>12.375999999999999</c:v>
                </c:pt>
                <c:pt idx="34">
                  <c:v>13.652666666666669</c:v>
                </c:pt>
                <c:pt idx="35">
                  <c:v>15.031999999999998</c:v>
                </c:pt>
                <c:pt idx="36">
                  <c:v>16.982333333333333</c:v>
                </c:pt>
                <c:pt idx="37">
                  <c:v>18.241</c:v>
                </c:pt>
                <c:pt idx="38">
                  <c:v>20.279</c:v>
                </c:pt>
                <c:pt idx="39">
                  <c:v>22.546666666666663</c:v>
                </c:pt>
                <c:pt idx="40">
                  <c:v>25.085666666666668</c:v>
                </c:pt>
                <c:pt idx="41">
                  <c:v>26.679999999999996</c:v>
                </c:pt>
                <c:pt idx="42">
                  <c:v>29.132000000000001</c:v>
                </c:pt>
                <c:pt idx="43">
                  <c:v>30.925999999999998</c:v>
                </c:pt>
                <c:pt idx="44">
                  <c:v>27.510666666666665</c:v>
                </c:pt>
                <c:pt idx="45">
                  <c:v>25.449666666666662</c:v>
                </c:pt>
                <c:pt idx="46">
                  <c:v>26.310999999999996</c:v>
                </c:pt>
                <c:pt idx="47">
                  <c:v>26.733000000000001</c:v>
                </c:pt>
                <c:pt idx="48">
                  <c:v>28.072999999999997</c:v>
                </c:pt>
                <c:pt idx="49">
                  <c:v>28.017666666666667</c:v>
                </c:pt>
                <c:pt idx="50">
                  <c:v>28.283333333333331</c:v>
                </c:pt>
                <c:pt idx="51">
                  <c:v>28.959999999999997</c:v>
                </c:pt>
                <c:pt idx="52">
                  <c:v>29.262999999999995</c:v>
                </c:pt>
                <c:pt idx="53">
                  <c:v>29.974</c:v>
                </c:pt>
                <c:pt idx="54">
                  <c:v>30.871333333333336</c:v>
                </c:pt>
                <c:pt idx="55">
                  <c:v>31.292000000000002</c:v>
                </c:pt>
                <c:pt idx="56">
                  <c:v>30.875999999999994</c:v>
                </c:pt>
                <c:pt idx="57">
                  <c:v>32.151333333333334</c:v>
                </c:pt>
                <c:pt idx="58">
                  <c:v>32.094000000000001</c:v>
                </c:pt>
                <c:pt idx="59">
                  <c:v>33.175999999999995</c:v>
                </c:pt>
                <c:pt idx="60">
                  <c:v>33.012333333333331</c:v>
                </c:pt>
                <c:pt idx="61">
                  <c:v>34.018333333333331</c:v>
                </c:pt>
                <c:pt idx="62">
                  <c:v>33.561</c:v>
                </c:pt>
                <c:pt idx="63">
                  <c:v>34.352333333333327</c:v>
                </c:pt>
                <c:pt idx="64">
                  <c:v>34.474333333333334</c:v>
                </c:pt>
                <c:pt idx="65">
                  <c:v>34.919999999999995</c:v>
                </c:pt>
                <c:pt idx="66">
                  <c:v>34.54066666666666</c:v>
                </c:pt>
                <c:pt idx="67">
                  <c:v>35.342999999999996</c:v>
                </c:pt>
                <c:pt idx="68">
                  <c:v>35.195999999999998</c:v>
                </c:pt>
                <c:pt idx="69">
                  <c:v>35.580666666666666</c:v>
                </c:pt>
                <c:pt idx="70">
                  <c:v>36.022333333333329</c:v>
                </c:pt>
                <c:pt idx="71">
                  <c:v>36.025333333333329</c:v>
                </c:pt>
                <c:pt idx="72">
                  <c:v>35.758333333333333</c:v>
                </c:pt>
                <c:pt idx="73">
                  <c:v>36.530666666666669</c:v>
                </c:pt>
                <c:pt idx="74">
                  <c:v>36.362666666666662</c:v>
                </c:pt>
                <c:pt idx="75">
                  <c:v>36.887666666666668</c:v>
                </c:pt>
                <c:pt idx="76">
                  <c:v>36.675666666666665</c:v>
                </c:pt>
                <c:pt idx="77">
                  <c:v>36.886333333333333</c:v>
                </c:pt>
                <c:pt idx="78">
                  <c:v>37.260666666666665</c:v>
                </c:pt>
                <c:pt idx="79">
                  <c:v>37.251999999999995</c:v>
                </c:pt>
                <c:pt idx="80">
                  <c:v>37.280999999999999</c:v>
                </c:pt>
                <c:pt idx="81">
                  <c:v>37.131</c:v>
                </c:pt>
                <c:pt idx="82">
                  <c:v>37.663333333333334</c:v>
                </c:pt>
                <c:pt idx="83">
                  <c:v>37.49133333333333</c:v>
                </c:pt>
                <c:pt idx="84">
                  <c:v>38.032666666666664</c:v>
                </c:pt>
                <c:pt idx="85">
                  <c:v>38.498666666666658</c:v>
                </c:pt>
                <c:pt idx="86">
                  <c:v>38.121999999999993</c:v>
                </c:pt>
                <c:pt idx="87">
                  <c:v>38.713666666666661</c:v>
                </c:pt>
                <c:pt idx="88">
                  <c:v>38.739666666666665</c:v>
                </c:pt>
                <c:pt idx="89">
                  <c:v>38.537666666666667</c:v>
                </c:pt>
                <c:pt idx="90">
                  <c:v>38.699333333333335</c:v>
                </c:pt>
                <c:pt idx="91">
                  <c:v>39.058</c:v>
                </c:pt>
                <c:pt idx="92">
                  <c:v>39.634333333333331</c:v>
                </c:pt>
                <c:pt idx="93">
                  <c:v>39.134</c:v>
                </c:pt>
                <c:pt idx="94">
                  <c:v>39.838999999999999</c:v>
                </c:pt>
                <c:pt idx="95">
                  <c:v>39.594666666666662</c:v>
                </c:pt>
                <c:pt idx="96">
                  <c:v>39.541666666666664</c:v>
                </c:pt>
                <c:pt idx="97">
                  <c:v>40.429333333333325</c:v>
                </c:pt>
                <c:pt idx="98">
                  <c:v>40.347333333333331</c:v>
                </c:pt>
                <c:pt idx="99">
                  <c:v>40.366999999999997</c:v>
                </c:pt>
                <c:pt idx="100">
                  <c:v>40.439666666666675</c:v>
                </c:pt>
                <c:pt idx="101">
                  <c:v>40.582000000000001</c:v>
                </c:pt>
                <c:pt idx="102">
                  <c:v>40.517666666666663</c:v>
                </c:pt>
                <c:pt idx="103">
                  <c:v>40.395666666666664</c:v>
                </c:pt>
                <c:pt idx="104">
                  <c:v>40.867333333333335</c:v>
                </c:pt>
                <c:pt idx="105">
                  <c:v>40.439</c:v>
                </c:pt>
                <c:pt idx="106">
                  <c:v>41.249666666666663</c:v>
                </c:pt>
                <c:pt idx="107">
                  <c:v>41.26466666666667</c:v>
                </c:pt>
                <c:pt idx="108">
                  <c:v>40.951000000000001</c:v>
                </c:pt>
                <c:pt idx="109">
                  <c:v>41.064</c:v>
                </c:pt>
                <c:pt idx="110">
                  <c:v>41.125</c:v>
                </c:pt>
                <c:pt idx="111">
                  <c:v>42.011333333333333</c:v>
                </c:pt>
                <c:pt idx="112">
                  <c:v>42.092333333333329</c:v>
                </c:pt>
                <c:pt idx="113">
                  <c:v>42.596333333333327</c:v>
                </c:pt>
                <c:pt idx="114">
                  <c:v>42.478333333333332</c:v>
                </c:pt>
                <c:pt idx="115">
                  <c:v>43.080999999999996</c:v>
                </c:pt>
                <c:pt idx="116">
                  <c:v>43.344333333333331</c:v>
                </c:pt>
                <c:pt idx="117">
                  <c:v>44.276333333333326</c:v>
                </c:pt>
                <c:pt idx="118">
                  <c:v>44.865666666666662</c:v>
                </c:pt>
                <c:pt idx="119">
                  <c:v>44.118666666666662</c:v>
                </c:pt>
                <c:pt idx="120">
                  <c:v>45</c:v>
                </c:pt>
                <c:pt idx="121">
                  <c:v>45.198333333333323</c:v>
                </c:pt>
                <c:pt idx="122">
                  <c:v>45.640666666666654</c:v>
                </c:pt>
                <c:pt idx="123">
                  <c:v>46.521666666666668</c:v>
                </c:pt>
                <c:pt idx="124">
                  <c:v>45.468666666666657</c:v>
                </c:pt>
                <c:pt idx="125">
                  <c:v>45.905333333333338</c:v>
                </c:pt>
                <c:pt idx="126">
                  <c:v>45.893999999999998</c:v>
                </c:pt>
                <c:pt idx="127">
                  <c:v>44.946333333333335</c:v>
                </c:pt>
                <c:pt idx="128">
                  <c:v>45.55833333333333</c:v>
                </c:pt>
                <c:pt idx="129">
                  <c:v>44.829333333333331</c:v>
                </c:pt>
                <c:pt idx="130">
                  <c:v>44.073</c:v>
                </c:pt>
                <c:pt idx="131">
                  <c:v>45.618999999999993</c:v>
                </c:pt>
                <c:pt idx="132">
                  <c:v>45.238333333333337</c:v>
                </c:pt>
                <c:pt idx="133">
                  <c:v>44.935333333333325</c:v>
                </c:pt>
                <c:pt idx="134">
                  <c:v>44.83700000000001</c:v>
                </c:pt>
                <c:pt idx="135">
                  <c:v>44.143666666666661</c:v>
                </c:pt>
                <c:pt idx="136">
                  <c:v>44.699333333333328</c:v>
                </c:pt>
                <c:pt idx="137">
                  <c:v>44.80266666666666</c:v>
                </c:pt>
                <c:pt idx="138">
                  <c:v>44.563333333333333</c:v>
                </c:pt>
                <c:pt idx="139">
                  <c:v>44.590333333333326</c:v>
                </c:pt>
                <c:pt idx="140">
                  <c:v>43.98866666666666</c:v>
                </c:pt>
                <c:pt idx="141">
                  <c:v>44.273333333333333</c:v>
                </c:pt>
                <c:pt idx="142">
                  <c:v>43.734666666666669</c:v>
                </c:pt>
              </c:numCache>
            </c:numRef>
          </c:yVal>
          <c:smooth val="0"/>
        </c:ser>
        <c:ser>
          <c:idx val="1"/>
          <c:order val="4"/>
          <c:tx>
            <c:strRef>
              <c:f>subtracted!$C$56</c:f>
              <c:strCache>
                <c:ptCount val="1"/>
                <c:pt idx="0">
                  <c:v>3.5% v/v 2,3-butanediol</c:v>
                </c:pt>
              </c:strCache>
            </c:strRef>
          </c:tx>
          <c:spPr>
            <a:ln>
              <a:solidFill>
                <a:srgbClr val="00FF00"/>
              </a:solidFill>
            </a:ln>
          </c:spPr>
          <c:marker>
            <c:symbol val="diamond"/>
            <c:size val="7"/>
            <c:spPr>
              <a:solidFill>
                <a:srgbClr val="00FF00"/>
              </a:solidFill>
              <a:ln>
                <a:solidFill>
                  <a:srgbClr val="00FF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subtracted!$E$65:$EQ$65</c:f>
                <c:numCache>
                  <c:formatCode>General</c:formatCode>
                  <c:ptCount val="143"/>
                  <c:pt idx="0">
                    <c:v>0.15383215961993457</c:v>
                  </c:pt>
                  <c:pt idx="1">
                    <c:v>0.23382685902179909</c:v>
                  </c:pt>
                  <c:pt idx="2">
                    <c:v>0.32983783894514013</c:v>
                  </c:pt>
                  <c:pt idx="3">
                    <c:v>0.34153623526647964</c:v>
                  </c:pt>
                  <c:pt idx="4">
                    <c:v>0.68205498312086288</c:v>
                  </c:pt>
                  <c:pt idx="5">
                    <c:v>0.8522399896742705</c:v>
                  </c:pt>
                  <c:pt idx="6">
                    <c:v>0.75837809391709987</c:v>
                  </c:pt>
                  <c:pt idx="7">
                    <c:v>0.87776097733570557</c:v>
                  </c:pt>
                  <c:pt idx="8">
                    <c:v>0.899001853909842</c:v>
                  </c:pt>
                  <c:pt idx="9">
                    <c:v>0.78834658198874263</c:v>
                  </c:pt>
                  <c:pt idx="10">
                    <c:v>0.74823815281856143</c:v>
                  </c:pt>
                  <c:pt idx="11">
                    <c:v>0.72422188128593146</c:v>
                  </c:pt>
                  <c:pt idx="12">
                    <c:v>0.5367721428439941</c:v>
                  </c:pt>
                  <c:pt idx="13">
                    <c:v>0.43715481620740898</c:v>
                  </c:pt>
                  <c:pt idx="14">
                    <c:v>0.29773534108891603</c:v>
                  </c:pt>
                  <c:pt idx="15">
                    <c:v>0.40099501243781083</c:v>
                  </c:pt>
                  <c:pt idx="16">
                    <c:v>0.3536556705799192</c:v>
                  </c:pt>
                  <c:pt idx="17">
                    <c:v>0.12921816177818549</c:v>
                  </c:pt>
                  <c:pt idx="18">
                    <c:v>0.2167863771857757</c:v>
                  </c:pt>
                  <c:pt idx="19">
                    <c:v>0.30260425200801983</c:v>
                  </c:pt>
                  <c:pt idx="20">
                    <c:v>0.25302437300255032</c:v>
                  </c:pt>
                  <c:pt idx="21">
                    <c:v>0.16126479260313883</c:v>
                  </c:pt>
                  <c:pt idx="22">
                    <c:v>0.25695589764263765</c:v>
                  </c:pt>
                  <c:pt idx="23">
                    <c:v>0.33263242976795709</c:v>
                  </c:pt>
                  <c:pt idx="24">
                    <c:v>0.25510063373761654</c:v>
                  </c:pt>
                  <c:pt idx="25">
                    <c:v>0.28445913590531796</c:v>
                  </c:pt>
                  <c:pt idx="26">
                    <c:v>0.23367284823017073</c:v>
                  </c:pt>
                  <c:pt idx="27">
                    <c:v>0.29358303765715066</c:v>
                  </c:pt>
                  <c:pt idx="28">
                    <c:v>0.36180980270486607</c:v>
                  </c:pt>
                  <c:pt idx="29">
                    <c:v>0.38714898079852117</c:v>
                  </c:pt>
                  <c:pt idx="30">
                    <c:v>0.50409555972388198</c:v>
                  </c:pt>
                  <c:pt idx="31">
                    <c:v>0.32633929173995307</c:v>
                  </c:pt>
                  <c:pt idx="32">
                    <c:v>0.55737150985675754</c:v>
                  </c:pt>
                  <c:pt idx="33">
                    <c:v>0.65040013325131951</c:v>
                  </c:pt>
                  <c:pt idx="34">
                    <c:v>0.64104394025162914</c:v>
                  </c:pt>
                  <c:pt idx="35">
                    <c:v>0.76878887435584908</c:v>
                  </c:pt>
                  <c:pt idx="36">
                    <c:v>0.56074087895687996</c:v>
                  </c:pt>
                  <c:pt idx="37">
                    <c:v>0.43854456253992535</c:v>
                  </c:pt>
                  <c:pt idx="38">
                    <c:v>0.61936849559316076</c:v>
                  </c:pt>
                  <c:pt idx="39">
                    <c:v>0.65528950345120973</c:v>
                  </c:pt>
                  <c:pt idx="40">
                    <c:v>0.53461855560764193</c:v>
                  </c:pt>
                  <c:pt idx="41">
                    <c:v>0.84773659431059922</c:v>
                  </c:pt>
                  <c:pt idx="42">
                    <c:v>0.88713828309533127</c:v>
                  </c:pt>
                  <c:pt idx="43">
                    <c:v>0.56042216230267028</c:v>
                  </c:pt>
                  <c:pt idx="44">
                    <c:v>0.57939997698768697</c:v>
                  </c:pt>
                  <c:pt idx="45">
                    <c:v>0.70853675510402025</c:v>
                  </c:pt>
                  <c:pt idx="46">
                    <c:v>4.0918618419166497E-2</c:v>
                  </c:pt>
                  <c:pt idx="47">
                    <c:v>0.38696554540854383</c:v>
                  </c:pt>
                  <c:pt idx="48">
                    <c:v>0.93472259699513682</c:v>
                  </c:pt>
                  <c:pt idx="49">
                    <c:v>0.34232586814320698</c:v>
                  </c:pt>
                  <c:pt idx="50">
                    <c:v>0.51239535517020285</c:v>
                  </c:pt>
                  <c:pt idx="51">
                    <c:v>0.82808594561997739</c:v>
                  </c:pt>
                  <c:pt idx="52">
                    <c:v>0.48076224200048473</c:v>
                  </c:pt>
                  <c:pt idx="53">
                    <c:v>1.0305925480033329</c:v>
                  </c:pt>
                  <c:pt idx="54">
                    <c:v>0.30104207900778901</c:v>
                  </c:pt>
                  <c:pt idx="55">
                    <c:v>1.7604435047263873</c:v>
                  </c:pt>
                  <c:pt idx="56">
                    <c:v>2.0639160189633015</c:v>
                  </c:pt>
                  <c:pt idx="57">
                    <c:v>0.2905586573023336</c:v>
                  </c:pt>
                  <c:pt idx="58">
                    <c:v>0.80970797204918432</c:v>
                  </c:pt>
                  <c:pt idx="59">
                    <c:v>0.26412370838933569</c:v>
                  </c:pt>
                  <c:pt idx="60">
                    <c:v>0.63613861172965724</c:v>
                  </c:pt>
                  <c:pt idx="61">
                    <c:v>0.43549626864073337</c:v>
                  </c:pt>
                  <c:pt idx="62">
                    <c:v>0.53406397868919375</c:v>
                  </c:pt>
                  <c:pt idx="63">
                    <c:v>0.31272511891436267</c:v>
                  </c:pt>
                  <c:pt idx="64">
                    <c:v>0.1588300979033864</c:v>
                  </c:pt>
                  <c:pt idx="65">
                    <c:v>0.10878572210236735</c:v>
                  </c:pt>
                  <c:pt idx="66">
                    <c:v>0.20130656554949361</c:v>
                  </c:pt>
                  <c:pt idx="67">
                    <c:v>0.25647806923790073</c:v>
                  </c:pt>
                  <c:pt idx="68">
                    <c:v>0.61074380881020851</c:v>
                  </c:pt>
                  <c:pt idx="69">
                    <c:v>0.48789787182701738</c:v>
                  </c:pt>
                  <c:pt idx="70">
                    <c:v>0.57707220807567494</c:v>
                  </c:pt>
                  <c:pt idx="71">
                    <c:v>0.25002466544989771</c:v>
                  </c:pt>
                  <c:pt idx="72">
                    <c:v>0.55424392945104473</c:v>
                  </c:pt>
                  <c:pt idx="73">
                    <c:v>0.78213745595004047</c:v>
                  </c:pt>
                  <c:pt idx="74">
                    <c:v>0.62116261960938646</c:v>
                  </c:pt>
                  <c:pt idx="75">
                    <c:v>0.14351422693702864</c:v>
                  </c:pt>
                  <c:pt idx="76">
                    <c:v>0.78710630370574841</c:v>
                  </c:pt>
                  <c:pt idx="77">
                    <c:v>0.38722990586988792</c:v>
                  </c:pt>
                  <c:pt idx="78">
                    <c:v>0.12174974332621541</c:v>
                  </c:pt>
                  <c:pt idx="79">
                    <c:v>0.10543244282477929</c:v>
                  </c:pt>
                  <c:pt idx="80">
                    <c:v>0.39537956446938272</c:v>
                  </c:pt>
                  <c:pt idx="81">
                    <c:v>0.50409754347083469</c:v>
                  </c:pt>
                  <c:pt idx="82">
                    <c:v>0.73561674804207322</c:v>
                  </c:pt>
                  <c:pt idx="83">
                    <c:v>0.23172037746675103</c:v>
                  </c:pt>
                  <c:pt idx="84">
                    <c:v>0.67972960310209407</c:v>
                  </c:pt>
                  <c:pt idx="85">
                    <c:v>1.0186217812973217</c:v>
                  </c:pt>
                  <c:pt idx="86">
                    <c:v>8.9522809011630539E-2</c:v>
                  </c:pt>
                  <c:pt idx="87">
                    <c:v>0.41311660984924176</c:v>
                  </c:pt>
                  <c:pt idx="88">
                    <c:v>0.74561987634450932</c:v>
                  </c:pt>
                  <c:pt idx="89">
                    <c:v>0.92921256986762335</c:v>
                  </c:pt>
                  <c:pt idx="90">
                    <c:v>0.20136120116182712</c:v>
                  </c:pt>
                  <c:pt idx="91">
                    <c:v>0.66853795703759256</c:v>
                  </c:pt>
                  <c:pt idx="92">
                    <c:v>0.48355868309854266</c:v>
                  </c:pt>
                  <c:pt idx="93">
                    <c:v>0.30411675389560866</c:v>
                  </c:pt>
                  <c:pt idx="94">
                    <c:v>0.95859393558134098</c:v>
                  </c:pt>
                  <c:pt idx="95">
                    <c:v>1.3158025434438563</c:v>
                  </c:pt>
                  <c:pt idx="96">
                    <c:v>0.41690806340646858</c:v>
                  </c:pt>
                  <c:pt idx="97">
                    <c:v>0.6103711985341338</c:v>
                  </c:pt>
                  <c:pt idx="98">
                    <c:v>0.69291726297829692</c:v>
                  </c:pt>
                  <c:pt idx="99">
                    <c:v>0.85916839637717968</c:v>
                  </c:pt>
                  <c:pt idx="100">
                    <c:v>1.2223838731484178</c:v>
                  </c:pt>
                  <c:pt idx="101">
                    <c:v>0.60692091741840271</c:v>
                  </c:pt>
                  <c:pt idx="102">
                    <c:v>1.4623136918367867</c:v>
                  </c:pt>
                  <c:pt idx="103">
                    <c:v>1.0955003423093905</c:v>
                  </c:pt>
                  <c:pt idx="104">
                    <c:v>0.82662224343005053</c:v>
                  </c:pt>
                  <c:pt idx="105">
                    <c:v>1.2034705369610541</c:v>
                  </c:pt>
                  <c:pt idx="106">
                    <c:v>1.2003471720020513</c:v>
                  </c:pt>
                  <c:pt idx="107">
                    <c:v>0.66069080009738845</c:v>
                  </c:pt>
                  <c:pt idx="108">
                    <c:v>1.0747599732033168</c:v>
                  </c:pt>
                  <c:pt idx="109">
                    <c:v>0.32204192273677573</c:v>
                  </c:pt>
                  <c:pt idx="110">
                    <c:v>0.86291772493094332</c:v>
                  </c:pt>
                  <c:pt idx="111">
                    <c:v>1.5273928767674649</c:v>
                  </c:pt>
                  <c:pt idx="112">
                    <c:v>0.40978652979325786</c:v>
                  </c:pt>
                  <c:pt idx="113">
                    <c:v>0.97205984040764282</c:v>
                  </c:pt>
                  <c:pt idx="114">
                    <c:v>0.89516497548403373</c:v>
                  </c:pt>
                  <c:pt idx="115">
                    <c:v>1.6143758339783589</c:v>
                  </c:pt>
                  <c:pt idx="116">
                    <c:v>0.54497920449621873</c:v>
                  </c:pt>
                  <c:pt idx="117">
                    <c:v>0.47963145573797833</c:v>
                  </c:pt>
                  <c:pt idx="118">
                    <c:v>0.4120307431895463</c:v>
                  </c:pt>
                  <c:pt idx="119">
                    <c:v>0.94725199040874408</c:v>
                  </c:pt>
                  <c:pt idx="120">
                    <c:v>0.75582559716731823</c:v>
                  </c:pt>
                  <c:pt idx="121">
                    <c:v>0.71806197504115055</c:v>
                  </c:pt>
                  <c:pt idx="122">
                    <c:v>0.32978629443929341</c:v>
                  </c:pt>
                  <c:pt idx="123">
                    <c:v>1.1634097873635623</c:v>
                  </c:pt>
                  <c:pt idx="124">
                    <c:v>0.93877366814370944</c:v>
                  </c:pt>
                  <c:pt idx="125">
                    <c:v>2.0857085926210601</c:v>
                  </c:pt>
                  <c:pt idx="126">
                    <c:v>0.756232768398722</c:v>
                  </c:pt>
                  <c:pt idx="127">
                    <c:v>1.9047243895115082</c:v>
                  </c:pt>
                  <c:pt idx="128">
                    <c:v>1.231419100063007</c:v>
                  </c:pt>
                  <c:pt idx="129">
                    <c:v>1.6959045767180776</c:v>
                  </c:pt>
                  <c:pt idx="130">
                    <c:v>0.57975972034398082</c:v>
                  </c:pt>
                  <c:pt idx="131">
                    <c:v>0.97551422337144833</c:v>
                  </c:pt>
                  <c:pt idx="132">
                    <c:v>1.7823148805228917</c:v>
                  </c:pt>
                  <c:pt idx="133">
                    <c:v>1.7211433215549847</c:v>
                  </c:pt>
                  <c:pt idx="134">
                    <c:v>1.7753034482401404</c:v>
                  </c:pt>
                  <c:pt idx="135">
                    <c:v>1.9150567441549415</c:v>
                  </c:pt>
                  <c:pt idx="136">
                    <c:v>1.846881425538738</c:v>
                  </c:pt>
                  <c:pt idx="137">
                    <c:v>1.7569409020605462</c:v>
                  </c:pt>
                  <c:pt idx="138">
                    <c:v>1.5393831015485826</c:v>
                  </c:pt>
                  <c:pt idx="139">
                    <c:v>3.0450946345447645</c:v>
                  </c:pt>
                  <c:pt idx="140">
                    <c:v>2.0530163987005365</c:v>
                  </c:pt>
                  <c:pt idx="141">
                    <c:v>1.9449836331787802</c:v>
                  </c:pt>
                  <c:pt idx="142">
                    <c:v>2.6950228199404886</c:v>
                  </c:pt>
                </c:numCache>
              </c:numRef>
            </c:plus>
            <c:minus>
              <c:numRef>
                <c:f>subtracted!$E$65:$EQ$65</c:f>
                <c:numCache>
                  <c:formatCode>General</c:formatCode>
                  <c:ptCount val="143"/>
                  <c:pt idx="0">
                    <c:v>0.15383215961993457</c:v>
                  </c:pt>
                  <c:pt idx="1">
                    <c:v>0.23382685902179909</c:v>
                  </c:pt>
                  <c:pt idx="2">
                    <c:v>0.32983783894514013</c:v>
                  </c:pt>
                  <c:pt idx="3">
                    <c:v>0.34153623526647964</c:v>
                  </c:pt>
                  <c:pt idx="4">
                    <c:v>0.68205498312086288</c:v>
                  </c:pt>
                  <c:pt idx="5">
                    <c:v>0.8522399896742705</c:v>
                  </c:pt>
                  <c:pt idx="6">
                    <c:v>0.75837809391709987</c:v>
                  </c:pt>
                  <c:pt idx="7">
                    <c:v>0.87776097733570557</c:v>
                  </c:pt>
                  <c:pt idx="8">
                    <c:v>0.899001853909842</c:v>
                  </c:pt>
                  <c:pt idx="9">
                    <c:v>0.78834658198874263</c:v>
                  </c:pt>
                  <c:pt idx="10">
                    <c:v>0.74823815281856143</c:v>
                  </c:pt>
                  <c:pt idx="11">
                    <c:v>0.72422188128593146</c:v>
                  </c:pt>
                  <c:pt idx="12">
                    <c:v>0.5367721428439941</c:v>
                  </c:pt>
                  <c:pt idx="13">
                    <c:v>0.43715481620740898</c:v>
                  </c:pt>
                  <c:pt idx="14">
                    <c:v>0.29773534108891603</c:v>
                  </c:pt>
                  <c:pt idx="15">
                    <c:v>0.40099501243781083</c:v>
                  </c:pt>
                  <c:pt idx="16">
                    <c:v>0.3536556705799192</c:v>
                  </c:pt>
                  <c:pt idx="17">
                    <c:v>0.12921816177818549</c:v>
                  </c:pt>
                  <c:pt idx="18">
                    <c:v>0.2167863771857757</c:v>
                  </c:pt>
                  <c:pt idx="19">
                    <c:v>0.30260425200801983</c:v>
                  </c:pt>
                  <c:pt idx="20">
                    <c:v>0.25302437300255032</c:v>
                  </c:pt>
                  <c:pt idx="21">
                    <c:v>0.16126479260313883</c:v>
                  </c:pt>
                  <c:pt idx="22">
                    <c:v>0.25695589764263765</c:v>
                  </c:pt>
                  <c:pt idx="23">
                    <c:v>0.33263242976795709</c:v>
                  </c:pt>
                  <c:pt idx="24">
                    <c:v>0.25510063373761654</c:v>
                  </c:pt>
                  <c:pt idx="25">
                    <c:v>0.28445913590531796</c:v>
                  </c:pt>
                  <c:pt idx="26">
                    <c:v>0.23367284823017073</c:v>
                  </c:pt>
                  <c:pt idx="27">
                    <c:v>0.29358303765715066</c:v>
                  </c:pt>
                  <c:pt idx="28">
                    <c:v>0.36180980270486607</c:v>
                  </c:pt>
                  <c:pt idx="29">
                    <c:v>0.38714898079852117</c:v>
                  </c:pt>
                  <c:pt idx="30">
                    <c:v>0.50409555972388198</c:v>
                  </c:pt>
                  <c:pt idx="31">
                    <c:v>0.32633929173995307</c:v>
                  </c:pt>
                  <c:pt idx="32">
                    <c:v>0.55737150985675754</c:v>
                  </c:pt>
                  <c:pt idx="33">
                    <c:v>0.65040013325131951</c:v>
                  </c:pt>
                  <c:pt idx="34">
                    <c:v>0.64104394025162914</c:v>
                  </c:pt>
                  <c:pt idx="35">
                    <c:v>0.76878887435584908</c:v>
                  </c:pt>
                  <c:pt idx="36">
                    <c:v>0.56074087895687996</c:v>
                  </c:pt>
                  <c:pt idx="37">
                    <c:v>0.43854456253992535</c:v>
                  </c:pt>
                  <c:pt idx="38">
                    <c:v>0.61936849559316076</c:v>
                  </c:pt>
                  <c:pt idx="39">
                    <c:v>0.65528950345120973</c:v>
                  </c:pt>
                  <c:pt idx="40">
                    <c:v>0.53461855560764193</c:v>
                  </c:pt>
                  <c:pt idx="41">
                    <c:v>0.84773659431059922</c:v>
                  </c:pt>
                  <c:pt idx="42">
                    <c:v>0.88713828309533127</c:v>
                  </c:pt>
                  <c:pt idx="43">
                    <c:v>0.56042216230267028</c:v>
                  </c:pt>
                  <c:pt idx="44">
                    <c:v>0.57939997698768697</c:v>
                  </c:pt>
                  <c:pt idx="45">
                    <c:v>0.70853675510402025</c:v>
                  </c:pt>
                  <c:pt idx="46">
                    <c:v>4.0918618419166497E-2</c:v>
                  </c:pt>
                  <c:pt idx="47">
                    <c:v>0.38696554540854383</c:v>
                  </c:pt>
                  <c:pt idx="48">
                    <c:v>0.93472259699513682</c:v>
                  </c:pt>
                  <c:pt idx="49">
                    <c:v>0.34232586814320698</c:v>
                  </c:pt>
                  <c:pt idx="50">
                    <c:v>0.51239535517020285</c:v>
                  </c:pt>
                  <c:pt idx="51">
                    <c:v>0.82808594561997739</c:v>
                  </c:pt>
                  <c:pt idx="52">
                    <c:v>0.48076224200048473</c:v>
                  </c:pt>
                  <c:pt idx="53">
                    <c:v>1.0305925480033329</c:v>
                  </c:pt>
                  <c:pt idx="54">
                    <c:v>0.30104207900778901</c:v>
                  </c:pt>
                  <c:pt idx="55">
                    <c:v>1.7604435047263873</c:v>
                  </c:pt>
                  <c:pt idx="56">
                    <c:v>2.0639160189633015</c:v>
                  </c:pt>
                  <c:pt idx="57">
                    <c:v>0.2905586573023336</c:v>
                  </c:pt>
                  <c:pt idx="58">
                    <c:v>0.80970797204918432</c:v>
                  </c:pt>
                  <c:pt idx="59">
                    <c:v>0.26412370838933569</c:v>
                  </c:pt>
                  <c:pt idx="60">
                    <c:v>0.63613861172965724</c:v>
                  </c:pt>
                  <c:pt idx="61">
                    <c:v>0.43549626864073337</c:v>
                  </c:pt>
                  <c:pt idx="62">
                    <c:v>0.53406397868919375</c:v>
                  </c:pt>
                  <c:pt idx="63">
                    <c:v>0.31272511891436267</c:v>
                  </c:pt>
                  <c:pt idx="64">
                    <c:v>0.1588300979033864</c:v>
                  </c:pt>
                  <c:pt idx="65">
                    <c:v>0.10878572210236735</c:v>
                  </c:pt>
                  <c:pt idx="66">
                    <c:v>0.20130656554949361</c:v>
                  </c:pt>
                  <c:pt idx="67">
                    <c:v>0.25647806923790073</c:v>
                  </c:pt>
                  <c:pt idx="68">
                    <c:v>0.61074380881020851</c:v>
                  </c:pt>
                  <c:pt idx="69">
                    <c:v>0.48789787182701738</c:v>
                  </c:pt>
                  <c:pt idx="70">
                    <c:v>0.57707220807567494</c:v>
                  </c:pt>
                  <c:pt idx="71">
                    <c:v>0.25002466544989771</c:v>
                  </c:pt>
                  <c:pt idx="72">
                    <c:v>0.55424392945104473</c:v>
                  </c:pt>
                  <c:pt idx="73">
                    <c:v>0.78213745595004047</c:v>
                  </c:pt>
                  <c:pt idx="74">
                    <c:v>0.62116261960938646</c:v>
                  </c:pt>
                  <c:pt idx="75">
                    <c:v>0.14351422693702864</c:v>
                  </c:pt>
                  <c:pt idx="76">
                    <c:v>0.78710630370574841</c:v>
                  </c:pt>
                  <c:pt idx="77">
                    <c:v>0.38722990586988792</c:v>
                  </c:pt>
                  <c:pt idx="78">
                    <c:v>0.12174974332621541</c:v>
                  </c:pt>
                  <c:pt idx="79">
                    <c:v>0.10543244282477929</c:v>
                  </c:pt>
                  <c:pt idx="80">
                    <c:v>0.39537956446938272</c:v>
                  </c:pt>
                  <c:pt idx="81">
                    <c:v>0.50409754347083469</c:v>
                  </c:pt>
                  <c:pt idx="82">
                    <c:v>0.73561674804207322</c:v>
                  </c:pt>
                  <c:pt idx="83">
                    <c:v>0.23172037746675103</c:v>
                  </c:pt>
                  <c:pt idx="84">
                    <c:v>0.67972960310209407</c:v>
                  </c:pt>
                  <c:pt idx="85">
                    <c:v>1.0186217812973217</c:v>
                  </c:pt>
                  <c:pt idx="86">
                    <c:v>8.9522809011630539E-2</c:v>
                  </c:pt>
                  <c:pt idx="87">
                    <c:v>0.41311660984924176</c:v>
                  </c:pt>
                  <c:pt idx="88">
                    <c:v>0.74561987634450932</c:v>
                  </c:pt>
                  <c:pt idx="89">
                    <c:v>0.92921256986762335</c:v>
                  </c:pt>
                  <c:pt idx="90">
                    <c:v>0.20136120116182712</c:v>
                  </c:pt>
                  <c:pt idx="91">
                    <c:v>0.66853795703759256</c:v>
                  </c:pt>
                  <c:pt idx="92">
                    <c:v>0.48355868309854266</c:v>
                  </c:pt>
                  <c:pt idx="93">
                    <c:v>0.30411675389560866</c:v>
                  </c:pt>
                  <c:pt idx="94">
                    <c:v>0.95859393558134098</c:v>
                  </c:pt>
                  <c:pt idx="95">
                    <c:v>1.3158025434438563</c:v>
                  </c:pt>
                  <c:pt idx="96">
                    <c:v>0.41690806340646858</c:v>
                  </c:pt>
                  <c:pt idx="97">
                    <c:v>0.6103711985341338</c:v>
                  </c:pt>
                  <c:pt idx="98">
                    <c:v>0.69291726297829692</c:v>
                  </c:pt>
                  <c:pt idx="99">
                    <c:v>0.85916839637717968</c:v>
                  </c:pt>
                  <c:pt idx="100">
                    <c:v>1.2223838731484178</c:v>
                  </c:pt>
                  <c:pt idx="101">
                    <c:v>0.60692091741840271</c:v>
                  </c:pt>
                  <c:pt idx="102">
                    <c:v>1.4623136918367867</c:v>
                  </c:pt>
                  <c:pt idx="103">
                    <c:v>1.0955003423093905</c:v>
                  </c:pt>
                  <c:pt idx="104">
                    <c:v>0.82662224343005053</c:v>
                  </c:pt>
                  <c:pt idx="105">
                    <c:v>1.2034705369610541</c:v>
                  </c:pt>
                  <c:pt idx="106">
                    <c:v>1.2003471720020513</c:v>
                  </c:pt>
                  <c:pt idx="107">
                    <c:v>0.66069080009738845</c:v>
                  </c:pt>
                  <c:pt idx="108">
                    <c:v>1.0747599732033168</c:v>
                  </c:pt>
                  <c:pt idx="109">
                    <c:v>0.32204192273677573</c:v>
                  </c:pt>
                  <c:pt idx="110">
                    <c:v>0.86291772493094332</c:v>
                  </c:pt>
                  <c:pt idx="111">
                    <c:v>1.5273928767674649</c:v>
                  </c:pt>
                  <c:pt idx="112">
                    <c:v>0.40978652979325786</c:v>
                  </c:pt>
                  <c:pt idx="113">
                    <c:v>0.97205984040764282</c:v>
                  </c:pt>
                  <c:pt idx="114">
                    <c:v>0.89516497548403373</c:v>
                  </c:pt>
                  <c:pt idx="115">
                    <c:v>1.6143758339783589</c:v>
                  </c:pt>
                  <c:pt idx="116">
                    <c:v>0.54497920449621873</c:v>
                  </c:pt>
                  <c:pt idx="117">
                    <c:v>0.47963145573797833</c:v>
                  </c:pt>
                  <c:pt idx="118">
                    <c:v>0.4120307431895463</c:v>
                  </c:pt>
                  <c:pt idx="119">
                    <c:v>0.94725199040874408</c:v>
                  </c:pt>
                  <c:pt idx="120">
                    <c:v>0.75582559716731823</c:v>
                  </c:pt>
                  <c:pt idx="121">
                    <c:v>0.71806197504115055</c:v>
                  </c:pt>
                  <c:pt idx="122">
                    <c:v>0.32978629443929341</c:v>
                  </c:pt>
                  <c:pt idx="123">
                    <c:v>1.1634097873635623</c:v>
                  </c:pt>
                  <c:pt idx="124">
                    <c:v>0.93877366814370944</c:v>
                  </c:pt>
                  <c:pt idx="125">
                    <c:v>2.0857085926210601</c:v>
                  </c:pt>
                  <c:pt idx="126">
                    <c:v>0.756232768398722</c:v>
                  </c:pt>
                  <c:pt idx="127">
                    <c:v>1.9047243895115082</c:v>
                  </c:pt>
                  <c:pt idx="128">
                    <c:v>1.231419100063007</c:v>
                  </c:pt>
                  <c:pt idx="129">
                    <c:v>1.6959045767180776</c:v>
                  </c:pt>
                  <c:pt idx="130">
                    <c:v>0.57975972034398082</c:v>
                  </c:pt>
                  <c:pt idx="131">
                    <c:v>0.97551422337144833</c:v>
                  </c:pt>
                  <c:pt idx="132">
                    <c:v>1.7823148805228917</c:v>
                  </c:pt>
                  <c:pt idx="133">
                    <c:v>1.7211433215549847</c:v>
                  </c:pt>
                  <c:pt idx="134">
                    <c:v>1.7753034482401404</c:v>
                  </c:pt>
                  <c:pt idx="135">
                    <c:v>1.9150567441549415</c:v>
                  </c:pt>
                  <c:pt idx="136">
                    <c:v>1.846881425538738</c:v>
                  </c:pt>
                  <c:pt idx="137">
                    <c:v>1.7569409020605462</c:v>
                  </c:pt>
                  <c:pt idx="138">
                    <c:v>1.5393831015485826</c:v>
                  </c:pt>
                  <c:pt idx="139">
                    <c:v>3.0450946345447645</c:v>
                  </c:pt>
                  <c:pt idx="140">
                    <c:v>2.0530163987005365</c:v>
                  </c:pt>
                  <c:pt idx="141">
                    <c:v>1.9449836331787802</c:v>
                  </c:pt>
                  <c:pt idx="142">
                    <c:v>2.6950228199404886</c:v>
                  </c:pt>
                </c:numCache>
              </c:numRef>
            </c:minus>
            <c:spPr>
              <a:ln>
                <a:solidFill>
                  <a:srgbClr val="00FF00"/>
                </a:solidFill>
              </a:ln>
            </c:spPr>
          </c:errBars>
          <c:xVal>
            <c:numRef>
              <c:f>subtracted!$E$1:$EQ$1</c:f>
              <c:numCache>
                <c:formatCode>General</c:formatCode>
                <c:ptCount val="143"/>
                <c:pt idx="0">
                  <c:v>4.8900000000000002E-3</c:v>
                </c:pt>
                <c:pt idx="1">
                  <c:v>0.17152000000000001</c:v>
                </c:pt>
                <c:pt idx="2">
                  <c:v>0.33822000000000002</c:v>
                </c:pt>
                <c:pt idx="3">
                  <c:v>0.50492999999999999</c:v>
                </c:pt>
                <c:pt idx="4">
                  <c:v>0.67161999999999999</c:v>
                </c:pt>
                <c:pt idx="5">
                  <c:v>0.83828999999999998</c:v>
                </c:pt>
                <c:pt idx="6">
                  <c:v>1.00495</c:v>
                </c:pt>
                <c:pt idx="7">
                  <c:v>1.17164</c:v>
                </c:pt>
                <c:pt idx="8">
                  <c:v>1.3383100000000001</c:v>
                </c:pt>
                <c:pt idx="9">
                  <c:v>1.50501</c:v>
                </c:pt>
                <c:pt idx="10">
                  <c:v>1.6716299999999999</c:v>
                </c:pt>
                <c:pt idx="11">
                  <c:v>1.8383700000000001</c:v>
                </c:pt>
                <c:pt idx="12">
                  <c:v>2.00502</c:v>
                </c:pt>
                <c:pt idx="13">
                  <c:v>2.1717399999999998</c:v>
                </c:pt>
                <c:pt idx="14">
                  <c:v>2.33847</c:v>
                </c:pt>
                <c:pt idx="15">
                  <c:v>2.5049999999999999</c:v>
                </c:pt>
                <c:pt idx="16">
                  <c:v>2.6716899999999999</c:v>
                </c:pt>
                <c:pt idx="17">
                  <c:v>2.8383600000000002</c:v>
                </c:pt>
                <c:pt idx="18">
                  <c:v>3.0051399999999999</c:v>
                </c:pt>
                <c:pt idx="19">
                  <c:v>3.17178</c:v>
                </c:pt>
                <c:pt idx="20">
                  <c:v>3.3384200000000002</c:v>
                </c:pt>
                <c:pt idx="21">
                  <c:v>3.5050500000000002</c:v>
                </c:pt>
                <c:pt idx="22">
                  <c:v>3.67197</c:v>
                </c:pt>
                <c:pt idx="23">
                  <c:v>3.8384800000000001</c:v>
                </c:pt>
                <c:pt idx="24">
                  <c:v>4.0051800000000002</c:v>
                </c:pt>
                <c:pt idx="25">
                  <c:v>4.1717399999999998</c:v>
                </c:pt>
                <c:pt idx="26">
                  <c:v>4.3384499999999999</c:v>
                </c:pt>
                <c:pt idx="27">
                  <c:v>4.5050600000000003</c:v>
                </c:pt>
                <c:pt idx="28">
                  <c:v>4.6719400000000002</c:v>
                </c:pt>
                <c:pt idx="29">
                  <c:v>4.8384999999999998</c:v>
                </c:pt>
                <c:pt idx="30">
                  <c:v>5.0051899999999998</c:v>
                </c:pt>
                <c:pt idx="31">
                  <c:v>5.1719299999999997</c:v>
                </c:pt>
                <c:pt idx="32">
                  <c:v>5.3384499999999999</c:v>
                </c:pt>
                <c:pt idx="33">
                  <c:v>5.5052199999999996</c:v>
                </c:pt>
                <c:pt idx="34">
                  <c:v>5.6719499999999998</c:v>
                </c:pt>
                <c:pt idx="35">
                  <c:v>5.8387099999999998</c:v>
                </c:pt>
                <c:pt idx="36">
                  <c:v>6.0052700000000003</c:v>
                </c:pt>
                <c:pt idx="37">
                  <c:v>6.1719499999999998</c:v>
                </c:pt>
                <c:pt idx="38">
                  <c:v>6.3386500000000003</c:v>
                </c:pt>
                <c:pt idx="39">
                  <c:v>6.5053000000000001</c:v>
                </c:pt>
                <c:pt idx="40">
                  <c:v>6.6720199999999998</c:v>
                </c:pt>
                <c:pt idx="41">
                  <c:v>6.8386399999999998</c:v>
                </c:pt>
                <c:pt idx="42">
                  <c:v>7.0053400000000003</c:v>
                </c:pt>
                <c:pt idx="43">
                  <c:v>7.1719299999999997</c:v>
                </c:pt>
                <c:pt idx="44">
                  <c:v>7.3386800000000001</c:v>
                </c:pt>
                <c:pt idx="45">
                  <c:v>7.50542</c:v>
                </c:pt>
                <c:pt idx="46">
                  <c:v>7.6720499999999996</c:v>
                </c:pt>
                <c:pt idx="47">
                  <c:v>7.8387200000000004</c:v>
                </c:pt>
                <c:pt idx="48">
                  <c:v>8.0053699999999992</c:v>
                </c:pt>
                <c:pt idx="49">
                  <c:v>8.1720500000000005</c:v>
                </c:pt>
                <c:pt idx="50">
                  <c:v>8.33873</c:v>
                </c:pt>
                <c:pt idx="51">
                  <c:v>8.5053900000000002</c:v>
                </c:pt>
                <c:pt idx="52">
                  <c:v>8.6721000000000004</c:v>
                </c:pt>
                <c:pt idx="53">
                  <c:v>8.8387499999999992</c:v>
                </c:pt>
                <c:pt idx="54">
                  <c:v>9.0054800000000004</c:v>
                </c:pt>
                <c:pt idx="55">
                  <c:v>9.1721500000000002</c:v>
                </c:pt>
                <c:pt idx="56">
                  <c:v>9.3387499999999992</c:v>
                </c:pt>
                <c:pt idx="57">
                  <c:v>9.5055499999999995</c:v>
                </c:pt>
                <c:pt idx="58">
                  <c:v>9.6721199999999996</c:v>
                </c:pt>
                <c:pt idx="59">
                  <c:v>9.8387700000000002</c:v>
                </c:pt>
                <c:pt idx="60">
                  <c:v>10.005559999999999</c:v>
                </c:pt>
                <c:pt idx="61">
                  <c:v>10.172140000000001</c:v>
                </c:pt>
                <c:pt idx="62">
                  <c:v>10.338800000000001</c:v>
                </c:pt>
                <c:pt idx="63">
                  <c:v>10.50544</c:v>
                </c:pt>
                <c:pt idx="64">
                  <c:v>10.672269999999999</c:v>
                </c:pt>
                <c:pt idx="65">
                  <c:v>10.83883</c:v>
                </c:pt>
                <c:pt idx="66">
                  <c:v>11.005610000000001</c:v>
                </c:pt>
                <c:pt idx="67">
                  <c:v>11.172330000000001</c:v>
                </c:pt>
                <c:pt idx="68">
                  <c:v>11.33891</c:v>
                </c:pt>
                <c:pt idx="69">
                  <c:v>11.50553</c:v>
                </c:pt>
                <c:pt idx="70">
                  <c:v>11.672319999999999</c:v>
                </c:pt>
                <c:pt idx="71">
                  <c:v>11.83901</c:v>
                </c:pt>
                <c:pt idx="72">
                  <c:v>12.005599999999999</c:v>
                </c:pt>
                <c:pt idx="73">
                  <c:v>12.172330000000001</c:v>
                </c:pt>
                <c:pt idx="74">
                  <c:v>12.33905</c:v>
                </c:pt>
                <c:pt idx="75">
                  <c:v>12.50564</c:v>
                </c:pt>
                <c:pt idx="76">
                  <c:v>12.672319999999999</c:v>
                </c:pt>
                <c:pt idx="77">
                  <c:v>12.839029999999999</c:v>
                </c:pt>
                <c:pt idx="78">
                  <c:v>13.00572</c:v>
                </c:pt>
                <c:pt idx="79">
                  <c:v>13.17234</c:v>
                </c:pt>
                <c:pt idx="80">
                  <c:v>13.33905</c:v>
                </c:pt>
                <c:pt idx="81">
                  <c:v>13.505699999999999</c:v>
                </c:pt>
                <c:pt idx="82">
                  <c:v>13.672470000000001</c:v>
                </c:pt>
                <c:pt idx="83">
                  <c:v>13.839029999999999</c:v>
                </c:pt>
                <c:pt idx="84">
                  <c:v>14.00569</c:v>
                </c:pt>
                <c:pt idx="85">
                  <c:v>14.17252</c:v>
                </c:pt>
                <c:pt idx="86">
                  <c:v>14.339079999999999</c:v>
                </c:pt>
                <c:pt idx="87">
                  <c:v>14.5059</c:v>
                </c:pt>
                <c:pt idx="88">
                  <c:v>14.67244</c:v>
                </c:pt>
                <c:pt idx="89">
                  <c:v>14.83916</c:v>
                </c:pt>
                <c:pt idx="90">
                  <c:v>15.005979999999999</c:v>
                </c:pt>
                <c:pt idx="91">
                  <c:v>15.17252</c:v>
                </c:pt>
                <c:pt idx="92">
                  <c:v>15.339230000000001</c:v>
                </c:pt>
                <c:pt idx="93">
                  <c:v>15.505750000000001</c:v>
                </c:pt>
                <c:pt idx="94">
                  <c:v>15.67259</c:v>
                </c:pt>
                <c:pt idx="95">
                  <c:v>15.8393</c:v>
                </c:pt>
                <c:pt idx="96">
                  <c:v>16.005929999999999</c:v>
                </c:pt>
                <c:pt idx="97">
                  <c:v>16.172509999999999</c:v>
                </c:pt>
                <c:pt idx="98">
                  <c:v>16.339300000000001</c:v>
                </c:pt>
                <c:pt idx="99">
                  <c:v>16.505870000000002</c:v>
                </c:pt>
                <c:pt idx="100">
                  <c:v>16.67267</c:v>
                </c:pt>
                <c:pt idx="101">
                  <c:v>16.839279999999999</c:v>
                </c:pt>
                <c:pt idx="102">
                  <c:v>17.00592</c:v>
                </c:pt>
                <c:pt idx="103">
                  <c:v>17.172529999999998</c:v>
                </c:pt>
                <c:pt idx="104">
                  <c:v>17.339390000000002</c:v>
                </c:pt>
                <c:pt idx="105">
                  <c:v>17.506</c:v>
                </c:pt>
                <c:pt idx="106">
                  <c:v>17.67268</c:v>
                </c:pt>
                <c:pt idx="107">
                  <c:v>17.839400000000001</c:v>
                </c:pt>
                <c:pt idx="108">
                  <c:v>18.00609</c:v>
                </c:pt>
                <c:pt idx="109">
                  <c:v>18.172699999999999</c:v>
                </c:pt>
                <c:pt idx="110">
                  <c:v>18.33944</c:v>
                </c:pt>
                <c:pt idx="111">
                  <c:v>18.506049999999998</c:v>
                </c:pt>
                <c:pt idx="112">
                  <c:v>18.672730000000001</c:v>
                </c:pt>
                <c:pt idx="113">
                  <c:v>18.839449999999999</c:v>
                </c:pt>
                <c:pt idx="114">
                  <c:v>19.006139999999998</c:v>
                </c:pt>
                <c:pt idx="115">
                  <c:v>19.172689999999999</c:v>
                </c:pt>
                <c:pt idx="116">
                  <c:v>19.339469999999999</c:v>
                </c:pt>
                <c:pt idx="117">
                  <c:v>19.506180000000001</c:v>
                </c:pt>
                <c:pt idx="118">
                  <c:v>19.672740000000001</c:v>
                </c:pt>
                <c:pt idx="119">
                  <c:v>19.83942</c:v>
                </c:pt>
                <c:pt idx="120">
                  <c:v>20.00609</c:v>
                </c:pt>
                <c:pt idx="121">
                  <c:v>20.172830000000001</c:v>
                </c:pt>
                <c:pt idx="122">
                  <c:v>20.33952</c:v>
                </c:pt>
                <c:pt idx="123">
                  <c:v>20.506060000000002</c:v>
                </c:pt>
                <c:pt idx="124">
                  <c:v>20.672779999999999</c:v>
                </c:pt>
                <c:pt idx="125">
                  <c:v>20.83961</c:v>
                </c:pt>
                <c:pt idx="126">
                  <c:v>21.0062</c:v>
                </c:pt>
                <c:pt idx="127">
                  <c:v>21.172879999999999</c:v>
                </c:pt>
                <c:pt idx="128">
                  <c:v>21.339549999999999</c:v>
                </c:pt>
                <c:pt idx="129">
                  <c:v>21.506160000000001</c:v>
                </c:pt>
                <c:pt idx="130">
                  <c:v>21.672989999999999</c:v>
                </c:pt>
                <c:pt idx="131">
                  <c:v>21.839590000000001</c:v>
                </c:pt>
                <c:pt idx="132">
                  <c:v>22.00628</c:v>
                </c:pt>
                <c:pt idx="133">
                  <c:v>22.17295</c:v>
                </c:pt>
                <c:pt idx="134">
                  <c:v>22.33962</c:v>
                </c:pt>
                <c:pt idx="135">
                  <c:v>22.506209999999999</c:v>
                </c:pt>
                <c:pt idx="136">
                  <c:v>22.672920000000001</c:v>
                </c:pt>
                <c:pt idx="137">
                  <c:v>22.83971</c:v>
                </c:pt>
                <c:pt idx="138">
                  <c:v>23.006340000000002</c:v>
                </c:pt>
                <c:pt idx="139">
                  <c:v>23.173010000000001</c:v>
                </c:pt>
                <c:pt idx="140">
                  <c:v>23.339659999999999</c:v>
                </c:pt>
                <c:pt idx="141">
                  <c:v>23.506419999999999</c:v>
                </c:pt>
                <c:pt idx="142">
                  <c:v>23.672999999999998</c:v>
                </c:pt>
              </c:numCache>
            </c:numRef>
          </c:xVal>
          <c:yVal>
            <c:numRef>
              <c:f>subtracted!$E$56:$EQ$56</c:f>
              <c:numCache>
                <c:formatCode>General</c:formatCode>
                <c:ptCount val="143"/>
                <c:pt idx="0">
                  <c:v>0.11666666666666654</c:v>
                </c:pt>
                <c:pt idx="1">
                  <c:v>0.13500000000000037</c:v>
                </c:pt>
                <c:pt idx="2">
                  <c:v>0.42900000000000027</c:v>
                </c:pt>
                <c:pt idx="3">
                  <c:v>0.53300000000000003</c:v>
                </c:pt>
                <c:pt idx="4">
                  <c:v>1.2560000000000002</c:v>
                </c:pt>
                <c:pt idx="5">
                  <c:v>1.4779999999999998</c:v>
                </c:pt>
                <c:pt idx="6">
                  <c:v>1.3733333333333331</c:v>
                </c:pt>
                <c:pt idx="7">
                  <c:v>1.2623333333333335</c:v>
                </c:pt>
                <c:pt idx="8">
                  <c:v>1.240666666666667</c:v>
                </c:pt>
                <c:pt idx="9">
                  <c:v>1.0663333333333327</c:v>
                </c:pt>
                <c:pt idx="10">
                  <c:v>1.1936666666666664</c:v>
                </c:pt>
                <c:pt idx="11">
                  <c:v>1.1393333333333338</c:v>
                </c:pt>
                <c:pt idx="12">
                  <c:v>1.0646666666666669</c:v>
                </c:pt>
                <c:pt idx="13">
                  <c:v>1.3476666666666663</c:v>
                </c:pt>
                <c:pt idx="14">
                  <c:v>1.2623333333333331</c:v>
                </c:pt>
                <c:pt idx="15">
                  <c:v>1.3330000000000002</c:v>
                </c:pt>
                <c:pt idx="16">
                  <c:v>1.3666666666666671</c:v>
                </c:pt>
                <c:pt idx="17">
                  <c:v>1.5076666666666665</c:v>
                </c:pt>
                <c:pt idx="18">
                  <c:v>1.6963333333333335</c:v>
                </c:pt>
                <c:pt idx="19">
                  <c:v>1.8203333333333334</c:v>
                </c:pt>
                <c:pt idx="20">
                  <c:v>1.9143333333333334</c:v>
                </c:pt>
                <c:pt idx="21">
                  <c:v>2.1133333333333328</c:v>
                </c:pt>
                <c:pt idx="22">
                  <c:v>2.3443333333333332</c:v>
                </c:pt>
                <c:pt idx="23">
                  <c:v>2.5606666666666662</c:v>
                </c:pt>
                <c:pt idx="24">
                  <c:v>2.6993333333333331</c:v>
                </c:pt>
                <c:pt idx="25">
                  <c:v>2.9969999999999999</c:v>
                </c:pt>
                <c:pt idx="26">
                  <c:v>3.198</c:v>
                </c:pt>
                <c:pt idx="27">
                  <c:v>3.581</c:v>
                </c:pt>
                <c:pt idx="28">
                  <c:v>3.9426666666666663</c:v>
                </c:pt>
                <c:pt idx="29">
                  <c:v>4.421333333333334</c:v>
                </c:pt>
                <c:pt idx="30">
                  <c:v>4.8243333333333336</c:v>
                </c:pt>
                <c:pt idx="31">
                  <c:v>5.3313333333333324</c:v>
                </c:pt>
                <c:pt idx="32">
                  <c:v>5.9239999999999995</c:v>
                </c:pt>
                <c:pt idx="33">
                  <c:v>6.4126666666666665</c:v>
                </c:pt>
                <c:pt idx="34">
                  <c:v>7.1163333333333343</c:v>
                </c:pt>
                <c:pt idx="35">
                  <c:v>7.5236666666666681</c:v>
                </c:pt>
                <c:pt idx="36">
                  <c:v>8.4466666666666672</c:v>
                </c:pt>
                <c:pt idx="37">
                  <c:v>9.3876666666666679</c:v>
                </c:pt>
                <c:pt idx="38">
                  <c:v>10.006333333333332</c:v>
                </c:pt>
                <c:pt idx="39">
                  <c:v>10.845333333333334</c:v>
                </c:pt>
                <c:pt idx="40">
                  <c:v>11.871</c:v>
                </c:pt>
                <c:pt idx="41">
                  <c:v>12.995666666666667</c:v>
                </c:pt>
                <c:pt idx="42">
                  <c:v>13.928666666666667</c:v>
                </c:pt>
                <c:pt idx="43">
                  <c:v>15.257</c:v>
                </c:pt>
                <c:pt idx="44">
                  <c:v>16.355333333333331</c:v>
                </c:pt>
                <c:pt idx="45">
                  <c:v>17.640666666666664</c:v>
                </c:pt>
                <c:pt idx="46">
                  <c:v>18.914333333333335</c:v>
                </c:pt>
                <c:pt idx="47">
                  <c:v>20.551666666666666</c:v>
                </c:pt>
                <c:pt idx="48">
                  <c:v>21.750333333333334</c:v>
                </c:pt>
                <c:pt idx="49">
                  <c:v>23.582999999999998</c:v>
                </c:pt>
                <c:pt idx="50">
                  <c:v>25.758999999999997</c:v>
                </c:pt>
                <c:pt idx="51">
                  <c:v>26.962666666666667</c:v>
                </c:pt>
                <c:pt idx="52">
                  <c:v>28.855666666666668</c:v>
                </c:pt>
                <c:pt idx="53">
                  <c:v>31.531000000000002</c:v>
                </c:pt>
                <c:pt idx="54">
                  <c:v>33.334333333333326</c:v>
                </c:pt>
                <c:pt idx="55">
                  <c:v>33.879666666666665</c:v>
                </c:pt>
                <c:pt idx="56">
                  <c:v>29.982333333333333</c:v>
                </c:pt>
                <c:pt idx="57">
                  <c:v>28.703333333333333</c:v>
                </c:pt>
                <c:pt idx="58">
                  <c:v>29.626999999999999</c:v>
                </c:pt>
                <c:pt idx="59">
                  <c:v>30.327666666666669</c:v>
                </c:pt>
                <c:pt idx="60">
                  <c:v>31.027666666666665</c:v>
                </c:pt>
                <c:pt idx="61">
                  <c:v>31.218</c:v>
                </c:pt>
                <c:pt idx="62">
                  <c:v>31.347333333333335</c:v>
                </c:pt>
                <c:pt idx="63">
                  <c:v>31.488</c:v>
                </c:pt>
                <c:pt idx="64">
                  <c:v>32.228000000000002</c:v>
                </c:pt>
                <c:pt idx="65">
                  <c:v>32.780666666666669</c:v>
                </c:pt>
                <c:pt idx="66">
                  <c:v>33.531333333333329</c:v>
                </c:pt>
                <c:pt idx="67">
                  <c:v>33.292999999999999</c:v>
                </c:pt>
                <c:pt idx="68">
                  <c:v>33.94</c:v>
                </c:pt>
                <c:pt idx="69">
                  <c:v>34.068666666666665</c:v>
                </c:pt>
                <c:pt idx="70">
                  <c:v>34.254666666666672</c:v>
                </c:pt>
                <c:pt idx="71">
                  <c:v>34.654333333333334</c:v>
                </c:pt>
                <c:pt idx="72">
                  <c:v>34.782666666666671</c:v>
                </c:pt>
                <c:pt idx="73">
                  <c:v>35.159999999999997</c:v>
                </c:pt>
                <c:pt idx="74">
                  <c:v>35.075000000000003</c:v>
                </c:pt>
                <c:pt idx="75">
                  <c:v>35.359666666666669</c:v>
                </c:pt>
                <c:pt idx="76">
                  <c:v>35.70933333333334</c:v>
                </c:pt>
                <c:pt idx="77">
                  <c:v>35.858000000000004</c:v>
                </c:pt>
                <c:pt idx="78">
                  <c:v>36.023000000000003</c:v>
                </c:pt>
                <c:pt idx="79">
                  <c:v>35.996000000000002</c:v>
                </c:pt>
                <c:pt idx="80">
                  <c:v>36.338999999999999</c:v>
                </c:pt>
                <c:pt idx="81">
                  <c:v>36.803333333333335</c:v>
                </c:pt>
                <c:pt idx="82">
                  <c:v>37.048000000000002</c:v>
                </c:pt>
                <c:pt idx="83">
                  <c:v>37.29066666666666</c:v>
                </c:pt>
                <c:pt idx="84">
                  <c:v>38.006666666666668</c:v>
                </c:pt>
                <c:pt idx="85">
                  <c:v>37.376333333333335</c:v>
                </c:pt>
                <c:pt idx="86">
                  <c:v>37.758666666666663</c:v>
                </c:pt>
                <c:pt idx="87">
                  <c:v>38.195333333333338</c:v>
                </c:pt>
                <c:pt idx="88">
                  <c:v>38.015000000000001</c:v>
                </c:pt>
                <c:pt idx="89">
                  <c:v>38.199999999999996</c:v>
                </c:pt>
                <c:pt idx="90">
                  <c:v>38.006666666666668</c:v>
                </c:pt>
                <c:pt idx="91">
                  <c:v>38.925999999999995</c:v>
                </c:pt>
                <c:pt idx="92">
                  <c:v>39.389000000000003</c:v>
                </c:pt>
                <c:pt idx="93">
                  <c:v>39.11</c:v>
                </c:pt>
                <c:pt idx="94">
                  <c:v>39.646666666666668</c:v>
                </c:pt>
                <c:pt idx="95">
                  <c:v>39.33433333333334</c:v>
                </c:pt>
                <c:pt idx="96">
                  <c:v>39.760333333333335</c:v>
                </c:pt>
                <c:pt idx="97">
                  <c:v>40.202999999999996</c:v>
                </c:pt>
                <c:pt idx="98">
                  <c:v>40.050666666666665</c:v>
                </c:pt>
                <c:pt idx="99">
                  <c:v>40.654333333333334</c:v>
                </c:pt>
                <c:pt idx="100">
                  <c:v>40.533666666666669</c:v>
                </c:pt>
                <c:pt idx="101">
                  <c:v>41.382000000000005</c:v>
                </c:pt>
                <c:pt idx="102">
                  <c:v>41.824666666666666</c:v>
                </c:pt>
                <c:pt idx="103">
                  <c:v>41.881</c:v>
                </c:pt>
                <c:pt idx="104">
                  <c:v>41.945666666666675</c:v>
                </c:pt>
                <c:pt idx="105">
                  <c:v>42.124666666666663</c:v>
                </c:pt>
                <c:pt idx="106">
                  <c:v>43.32033333333333</c:v>
                </c:pt>
                <c:pt idx="107">
                  <c:v>42.972333333333331</c:v>
                </c:pt>
                <c:pt idx="108">
                  <c:v>44.052999999999997</c:v>
                </c:pt>
                <c:pt idx="109">
                  <c:v>44.778999999999996</c:v>
                </c:pt>
                <c:pt idx="110">
                  <c:v>44.219000000000001</c:v>
                </c:pt>
                <c:pt idx="111">
                  <c:v>45.62</c:v>
                </c:pt>
                <c:pt idx="112">
                  <c:v>45.302999999999997</c:v>
                </c:pt>
                <c:pt idx="113">
                  <c:v>45.871666666666663</c:v>
                </c:pt>
                <c:pt idx="114">
                  <c:v>46.06633333333334</c:v>
                </c:pt>
                <c:pt idx="115">
                  <c:v>45.93966666666666</c:v>
                </c:pt>
                <c:pt idx="116">
                  <c:v>46.148666666666664</c:v>
                </c:pt>
                <c:pt idx="117">
                  <c:v>45.704333333333331</c:v>
                </c:pt>
                <c:pt idx="118">
                  <c:v>44.834333333333326</c:v>
                </c:pt>
                <c:pt idx="119">
                  <c:v>44.929666666666662</c:v>
                </c:pt>
                <c:pt idx="120">
                  <c:v>44.748666666666658</c:v>
                </c:pt>
                <c:pt idx="121">
                  <c:v>44.088000000000001</c:v>
                </c:pt>
                <c:pt idx="122">
                  <c:v>44.668000000000006</c:v>
                </c:pt>
                <c:pt idx="123">
                  <c:v>43.805666666666667</c:v>
                </c:pt>
                <c:pt idx="124">
                  <c:v>43.328000000000003</c:v>
                </c:pt>
                <c:pt idx="125">
                  <c:v>43.915333333333336</c:v>
                </c:pt>
                <c:pt idx="126">
                  <c:v>43.266999999999996</c:v>
                </c:pt>
                <c:pt idx="127">
                  <c:v>43.457000000000001</c:v>
                </c:pt>
                <c:pt idx="128">
                  <c:v>43.353999999999992</c:v>
                </c:pt>
                <c:pt idx="129">
                  <c:v>42.655333333333338</c:v>
                </c:pt>
                <c:pt idx="130">
                  <c:v>43.056666666666665</c:v>
                </c:pt>
                <c:pt idx="131">
                  <c:v>42.959000000000003</c:v>
                </c:pt>
                <c:pt idx="132">
                  <c:v>42.788666666666664</c:v>
                </c:pt>
                <c:pt idx="133">
                  <c:v>42.417333333333339</c:v>
                </c:pt>
                <c:pt idx="134">
                  <c:v>42.411666666666669</c:v>
                </c:pt>
                <c:pt idx="135">
                  <c:v>41.985333333333337</c:v>
                </c:pt>
                <c:pt idx="136">
                  <c:v>42.972000000000001</c:v>
                </c:pt>
                <c:pt idx="137">
                  <c:v>41.743333333333332</c:v>
                </c:pt>
                <c:pt idx="138">
                  <c:v>41.323333333333331</c:v>
                </c:pt>
                <c:pt idx="139">
                  <c:v>41.775666666666666</c:v>
                </c:pt>
                <c:pt idx="140">
                  <c:v>41.903333333333336</c:v>
                </c:pt>
                <c:pt idx="141">
                  <c:v>41.757666666666665</c:v>
                </c:pt>
                <c:pt idx="142">
                  <c:v>41.167999999999999</c:v>
                </c:pt>
              </c:numCache>
            </c:numRef>
          </c:yVal>
          <c:smooth val="0"/>
        </c:ser>
        <c:ser>
          <c:idx val="2"/>
          <c:order val="5"/>
          <c:tx>
            <c:strRef>
              <c:f>subtracted!$C$57</c:f>
              <c:strCache>
                <c:ptCount val="1"/>
                <c:pt idx="0">
                  <c:v>5% v/v 2,3-butanediol</c:v>
                </c:pt>
              </c:strCache>
            </c:strRef>
          </c:tx>
          <c:spPr>
            <a:ln>
              <a:solidFill>
                <a:srgbClr val="FFFF00"/>
              </a:solidFill>
            </a:ln>
          </c:spPr>
          <c:marker>
            <c:symbol val="diamond"/>
            <c:size val="7"/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subtracted!$E$66:$EQ$66</c:f>
                <c:numCache>
                  <c:formatCode>General</c:formatCode>
                  <c:ptCount val="143"/>
                  <c:pt idx="0">
                    <c:v>0.63464557037767133</c:v>
                  </c:pt>
                  <c:pt idx="1">
                    <c:v>0.12239825706820154</c:v>
                  </c:pt>
                  <c:pt idx="2">
                    <c:v>0.14050266901379463</c:v>
                  </c:pt>
                  <c:pt idx="3">
                    <c:v>0.28599009306850748</c:v>
                  </c:pt>
                  <c:pt idx="4">
                    <c:v>0.87643273177884751</c:v>
                  </c:pt>
                  <c:pt idx="5">
                    <c:v>0.98459941092811976</c:v>
                  </c:pt>
                  <c:pt idx="6">
                    <c:v>1.0287307713877334</c:v>
                  </c:pt>
                  <c:pt idx="7">
                    <c:v>0.7697014572763482</c:v>
                  </c:pt>
                  <c:pt idx="8">
                    <c:v>0.95425066588047724</c:v>
                  </c:pt>
                  <c:pt idx="9">
                    <c:v>0.91194791517937046</c:v>
                  </c:pt>
                  <c:pt idx="10">
                    <c:v>0.8018597134162565</c:v>
                  </c:pt>
                  <c:pt idx="11">
                    <c:v>0.94327002143253447</c:v>
                  </c:pt>
                  <c:pt idx="12">
                    <c:v>0.94286920266457641</c:v>
                  </c:pt>
                  <c:pt idx="13">
                    <c:v>0.7339666204944193</c:v>
                  </c:pt>
                  <c:pt idx="14">
                    <c:v>0.85713028959040594</c:v>
                  </c:pt>
                  <c:pt idx="15">
                    <c:v>1.1823207404648426</c:v>
                  </c:pt>
                  <c:pt idx="16">
                    <c:v>1.1263881805724583</c:v>
                  </c:pt>
                  <c:pt idx="17">
                    <c:v>1.1184553336335492</c:v>
                  </c:pt>
                  <c:pt idx="18">
                    <c:v>1.0306653191021808</c:v>
                  </c:pt>
                  <c:pt idx="19">
                    <c:v>0.95640629441676184</c:v>
                  </c:pt>
                  <c:pt idx="20">
                    <c:v>1.0786706324607771</c:v>
                  </c:pt>
                  <c:pt idx="21">
                    <c:v>0.8833306289266778</c:v>
                  </c:pt>
                  <c:pt idx="22">
                    <c:v>0.76442810867558508</c:v>
                  </c:pt>
                  <c:pt idx="23">
                    <c:v>0.73384080925861084</c:v>
                  </c:pt>
                  <c:pt idx="24">
                    <c:v>0.58312863074968357</c:v>
                  </c:pt>
                  <c:pt idx="25">
                    <c:v>0.6618345714753805</c:v>
                  </c:pt>
                  <c:pt idx="26">
                    <c:v>0.39965026377237955</c:v>
                  </c:pt>
                  <c:pt idx="27">
                    <c:v>0.22684429314693719</c:v>
                  </c:pt>
                  <c:pt idx="28">
                    <c:v>0.16811603135929684</c:v>
                  </c:pt>
                  <c:pt idx="29">
                    <c:v>0.27750555549994532</c:v>
                  </c:pt>
                  <c:pt idx="30">
                    <c:v>0.16389935936421576</c:v>
                  </c:pt>
                  <c:pt idx="31">
                    <c:v>9.6422680596078184E-2</c:v>
                  </c:pt>
                  <c:pt idx="32">
                    <c:v>0.13533661736573788</c:v>
                  </c:pt>
                  <c:pt idx="33">
                    <c:v>0.1926897333366086</c:v>
                  </c:pt>
                  <c:pt idx="34">
                    <c:v>0.21565790811684443</c:v>
                  </c:pt>
                  <c:pt idx="35">
                    <c:v>0.21910804032105582</c:v>
                  </c:pt>
                  <c:pt idx="36">
                    <c:v>0.13314653581674571</c:v>
                  </c:pt>
                  <c:pt idx="37">
                    <c:v>0.18332848478437183</c:v>
                  </c:pt>
                  <c:pt idx="38">
                    <c:v>0.21565790811684443</c:v>
                  </c:pt>
                  <c:pt idx="39">
                    <c:v>0.32110174919070988</c:v>
                  </c:pt>
                  <c:pt idx="40">
                    <c:v>0.2323165943276547</c:v>
                  </c:pt>
                  <c:pt idx="41">
                    <c:v>0.11833990592075649</c:v>
                  </c:pt>
                  <c:pt idx="42">
                    <c:v>8.3512474118141125E-2</c:v>
                  </c:pt>
                  <c:pt idx="43">
                    <c:v>0.12428596059088858</c:v>
                  </c:pt>
                  <c:pt idx="44">
                    <c:v>0.17116463809249072</c:v>
                  </c:pt>
                  <c:pt idx="45">
                    <c:v>0.27794064114483213</c:v>
                  </c:pt>
                  <c:pt idx="46">
                    <c:v>0.33392564042513079</c:v>
                  </c:pt>
                  <c:pt idx="47">
                    <c:v>0.11379513756454361</c:v>
                  </c:pt>
                  <c:pt idx="48">
                    <c:v>0.20304022589953186</c:v>
                  </c:pt>
                  <c:pt idx="49">
                    <c:v>0.13075677165383598</c:v>
                  </c:pt>
                  <c:pt idx="50">
                    <c:v>0.3324098875384634</c:v>
                  </c:pt>
                  <c:pt idx="51">
                    <c:v>9.3430901383499132E-2</c:v>
                  </c:pt>
                  <c:pt idx="52">
                    <c:v>0.18113254815189844</c:v>
                  </c:pt>
                  <c:pt idx="53">
                    <c:v>0.27915288523196957</c:v>
                  </c:pt>
                  <c:pt idx="54">
                    <c:v>0.24603319559224751</c:v>
                  </c:pt>
                  <c:pt idx="55">
                    <c:v>0.26245190035509486</c:v>
                  </c:pt>
                  <c:pt idx="56">
                    <c:v>0.49724340116285087</c:v>
                  </c:pt>
                  <c:pt idx="57">
                    <c:v>0.53652430824085917</c:v>
                  </c:pt>
                  <c:pt idx="58">
                    <c:v>0.50541204312257348</c:v>
                  </c:pt>
                  <c:pt idx="59">
                    <c:v>0.13521957451986405</c:v>
                  </c:pt>
                  <c:pt idx="60">
                    <c:v>0.30029152502193684</c:v>
                  </c:pt>
                  <c:pt idx="61">
                    <c:v>9.932438438436654E-2</c:v>
                  </c:pt>
                  <c:pt idx="62">
                    <c:v>0.53987529424241554</c:v>
                  </c:pt>
                  <c:pt idx="63">
                    <c:v>0.32987927084515878</c:v>
                  </c:pt>
                  <c:pt idx="64">
                    <c:v>0.12019983361053464</c:v>
                  </c:pt>
                  <c:pt idx="65">
                    <c:v>0.19432532859442944</c:v>
                  </c:pt>
                  <c:pt idx="66">
                    <c:v>0.68493381675409415</c:v>
                  </c:pt>
                  <c:pt idx="67">
                    <c:v>0.38829026942911232</c:v>
                  </c:pt>
                  <c:pt idx="68">
                    <c:v>0.18335030224500307</c:v>
                  </c:pt>
                  <c:pt idx="69">
                    <c:v>0.32820318909683255</c:v>
                  </c:pt>
                  <c:pt idx="70">
                    <c:v>0.62535989637967493</c:v>
                  </c:pt>
                  <c:pt idx="71">
                    <c:v>0.28461025982912214</c:v>
                  </c:pt>
                  <c:pt idx="72">
                    <c:v>0.32447239225138014</c:v>
                  </c:pt>
                  <c:pt idx="73">
                    <c:v>0.45610780889317221</c:v>
                  </c:pt>
                  <c:pt idx="74">
                    <c:v>0.61424289441012825</c:v>
                  </c:pt>
                  <c:pt idx="75">
                    <c:v>0.60973874186682109</c:v>
                  </c:pt>
                  <c:pt idx="76">
                    <c:v>0.81493373963776972</c:v>
                  </c:pt>
                  <c:pt idx="77">
                    <c:v>0.46858332592329044</c:v>
                  </c:pt>
                  <c:pt idx="78">
                    <c:v>0.82335067458120992</c:v>
                  </c:pt>
                  <c:pt idx="79">
                    <c:v>0.26096998550280376</c:v>
                  </c:pt>
                  <c:pt idx="80">
                    <c:v>0.36327996549951819</c:v>
                  </c:pt>
                  <c:pt idx="81">
                    <c:v>0.6487559890539214</c:v>
                  </c:pt>
                  <c:pt idx="82">
                    <c:v>0.2568469064118421</c:v>
                  </c:pt>
                  <c:pt idx="83">
                    <c:v>0.56886934645253451</c:v>
                  </c:pt>
                  <c:pt idx="84">
                    <c:v>0.5257008021045162</c:v>
                  </c:pt>
                  <c:pt idx="85">
                    <c:v>0.24336050076652588</c:v>
                  </c:pt>
                  <c:pt idx="86">
                    <c:v>0.62948894615658813</c:v>
                  </c:pt>
                  <c:pt idx="87">
                    <c:v>0.36395466750682037</c:v>
                  </c:pt>
                  <c:pt idx="88">
                    <c:v>0.47338180502986399</c:v>
                  </c:pt>
                  <c:pt idx="89">
                    <c:v>0.30420552263231199</c:v>
                  </c:pt>
                  <c:pt idx="90">
                    <c:v>0.21141743857433484</c:v>
                  </c:pt>
                  <c:pt idx="91">
                    <c:v>0.5882519301569149</c:v>
                  </c:pt>
                  <c:pt idx="92">
                    <c:v>0.43746885603434887</c:v>
                  </c:pt>
                  <c:pt idx="93">
                    <c:v>0.13928866907732851</c:v>
                  </c:pt>
                  <c:pt idx="94">
                    <c:v>0.86479843508954779</c:v>
                  </c:pt>
                  <c:pt idx="95">
                    <c:v>0.92801742081349403</c:v>
                  </c:pt>
                  <c:pt idx="96">
                    <c:v>0.71438015090006357</c:v>
                  </c:pt>
                  <c:pt idx="97">
                    <c:v>0.22685310959590957</c:v>
                  </c:pt>
                  <c:pt idx="98">
                    <c:v>0.59319502133222179</c:v>
                  </c:pt>
                  <c:pt idx="99">
                    <c:v>0.33121644484133383</c:v>
                  </c:pt>
                  <c:pt idx="100">
                    <c:v>0.51796943281754437</c:v>
                  </c:pt>
                  <c:pt idx="101">
                    <c:v>0.83236069905620169</c:v>
                  </c:pt>
                  <c:pt idx="102">
                    <c:v>0.4663071233997329</c:v>
                  </c:pt>
                  <c:pt idx="103">
                    <c:v>0.28713991943533668</c:v>
                  </c:pt>
                  <c:pt idx="104">
                    <c:v>0.57145341017443951</c:v>
                  </c:pt>
                  <c:pt idx="105">
                    <c:v>0.26729072810955284</c:v>
                  </c:pt>
                  <c:pt idx="106">
                    <c:v>0.57049189301864656</c:v>
                  </c:pt>
                  <c:pt idx="107">
                    <c:v>0.20568503429596652</c:v>
                  </c:pt>
                  <c:pt idx="108">
                    <c:v>0.2679577081058363</c:v>
                  </c:pt>
                  <c:pt idx="109">
                    <c:v>0.51590147638219686</c:v>
                  </c:pt>
                  <c:pt idx="110">
                    <c:v>0.31425838625776498</c:v>
                  </c:pt>
                  <c:pt idx="111">
                    <c:v>0.2786832132248655</c:v>
                  </c:pt>
                  <c:pt idx="112">
                    <c:v>0.70907615952025693</c:v>
                  </c:pt>
                  <c:pt idx="113">
                    <c:v>0.66143555997541814</c:v>
                  </c:pt>
                  <c:pt idx="114">
                    <c:v>0.60138534512684072</c:v>
                  </c:pt>
                  <c:pt idx="115">
                    <c:v>0.52827675827479992</c:v>
                  </c:pt>
                  <c:pt idx="116">
                    <c:v>0.5866620264967991</c:v>
                  </c:pt>
                  <c:pt idx="117">
                    <c:v>0.56969319228276527</c:v>
                  </c:pt>
                  <c:pt idx="118">
                    <c:v>0.57466598994546336</c:v>
                  </c:pt>
                  <c:pt idx="119">
                    <c:v>1.4578358389521531</c:v>
                  </c:pt>
                  <c:pt idx="120">
                    <c:v>1.3574241538050431</c:v>
                  </c:pt>
                  <c:pt idx="121">
                    <c:v>0.64375538832696344</c:v>
                  </c:pt>
                  <c:pt idx="122">
                    <c:v>1.0576352553377417</c:v>
                  </c:pt>
                  <c:pt idx="123">
                    <c:v>0.65784217965506575</c:v>
                  </c:pt>
                  <c:pt idx="124">
                    <c:v>0.10880716888146848</c:v>
                  </c:pt>
                  <c:pt idx="125">
                    <c:v>0.26138158568141684</c:v>
                  </c:pt>
                  <c:pt idx="126">
                    <c:v>0.79705855075604992</c:v>
                  </c:pt>
                  <c:pt idx="127">
                    <c:v>0.52046165404699674</c:v>
                  </c:pt>
                  <c:pt idx="128">
                    <c:v>0.92799640803902905</c:v>
                  </c:pt>
                  <c:pt idx="129">
                    <c:v>0.9769887409791379</c:v>
                  </c:pt>
                  <c:pt idx="130">
                    <c:v>1.178482640234187</c:v>
                  </c:pt>
                  <c:pt idx="131">
                    <c:v>1.6799122992981892</c:v>
                  </c:pt>
                  <c:pt idx="132">
                    <c:v>2.4167478836927394</c:v>
                  </c:pt>
                  <c:pt idx="133">
                    <c:v>2.9944472500502255</c:v>
                  </c:pt>
                  <c:pt idx="134">
                    <c:v>2.34607736445327</c:v>
                  </c:pt>
                  <c:pt idx="135">
                    <c:v>3.2833533671131629</c:v>
                  </c:pt>
                  <c:pt idx="136">
                    <c:v>3.3445681833883016</c:v>
                  </c:pt>
                  <c:pt idx="137">
                    <c:v>3.3408567763374681</c:v>
                  </c:pt>
                  <c:pt idx="138">
                    <c:v>3.4614424738828129</c:v>
                  </c:pt>
                  <c:pt idx="139">
                    <c:v>3.3281080210834468</c:v>
                  </c:pt>
                  <c:pt idx="140">
                    <c:v>3.8539301152632897</c:v>
                  </c:pt>
                  <c:pt idx="141">
                    <c:v>4.5704998632534668</c:v>
                  </c:pt>
                  <c:pt idx="142">
                    <c:v>3.4220161211387259</c:v>
                  </c:pt>
                </c:numCache>
              </c:numRef>
            </c:plus>
            <c:minus>
              <c:numRef>
                <c:f>subtracted!$E$66:$EQ$66</c:f>
                <c:numCache>
                  <c:formatCode>General</c:formatCode>
                  <c:ptCount val="143"/>
                  <c:pt idx="0">
                    <c:v>0.63464557037767133</c:v>
                  </c:pt>
                  <c:pt idx="1">
                    <c:v>0.12239825706820154</c:v>
                  </c:pt>
                  <c:pt idx="2">
                    <c:v>0.14050266901379463</c:v>
                  </c:pt>
                  <c:pt idx="3">
                    <c:v>0.28599009306850748</c:v>
                  </c:pt>
                  <c:pt idx="4">
                    <c:v>0.87643273177884751</c:v>
                  </c:pt>
                  <c:pt idx="5">
                    <c:v>0.98459941092811976</c:v>
                  </c:pt>
                  <c:pt idx="6">
                    <c:v>1.0287307713877334</c:v>
                  </c:pt>
                  <c:pt idx="7">
                    <c:v>0.7697014572763482</c:v>
                  </c:pt>
                  <c:pt idx="8">
                    <c:v>0.95425066588047724</c:v>
                  </c:pt>
                  <c:pt idx="9">
                    <c:v>0.91194791517937046</c:v>
                  </c:pt>
                  <c:pt idx="10">
                    <c:v>0.8018597134162565</c:v>
                  </c:pt>
                  <c:pt idx="11">
                    <c:v>0.94327002143253447</c:v>
                  </c:pt>
                  <c:pt idx="12">
                    <c:v>0.94286920266457641</c:v>
                  </c:pt>
                  <c:pt idx="13">
                    <c:v>0.7339666204944193</c:v>
                  </c:pt>
                  <c:pt idx="14">
                    <c:v>0.85713028959040594</c:v>
                  </c:pt>
                  <c:pt idx="15">
                    <c:v>1.1823207404648426</c:v>
                  </c:pt>
                  <c:pt idx="16">
                    <c:v>1.1263881805724583</c:v>
                  </c:pt>
                  <c:pt idx="17">
                    <c:v>1.1184553336335492</c:v>
                  </c:pt>
                  <c:pt idx="18">
                    <c:v>1.0306653191021808</c:v>
                  </c:pt>
                  <c:pt idx="19">
                    <c:v>0.95640629441676184</c:v>
                  </c:pt>
                  <c:pt idx="20">
                    <c:v>1.0786706324607771</c:v>
                  </c:pt>
                  <c:pt idx="21">
                    <c:v>0.8833306289266778</c:v>
                  </c:pt>
                  <c:pt idx="22">
                    <c:v>0.76442810867558508</c:v>
                  </c:pt>
                  <c:pt idx="23">
                    <c:v>0.73384080925861084</c:v>
                  </c:pt>
                  <c:pt idx="24">
                    <c:v>0.58312863074968357</c:v>
                  </c:pt>
                  <c:pt idx="25">
                    <c:v>0.6618345714753805</c:v>
                  </c:pt>
                  <c:pt idx="26">
                    <c:v>0.39965026377237955</c:v>
                  </c:pt>
                  <c:pt idx="27">
                    <c:v>0.22684429314693719</c:v>
                  </c:pt>
                  <c:pt idx="28">
                    <c:v>0.16811603135929684</c:v>
                  </c:pt>
                  <c:pt idx="29">
                    <c:v>0.27750555549994532</c:v>
                  </c:pt>
                  <c:pt idx="30">
                    <c:v>0.16389935936421576</c:v>
                  </c:pt>
                  <c:pt idx="31">
                    <c:v>9.6422680596078184E-2</c:v>
                  </c:pt>
                  <c:pt idx="32">
                    <c:v>0.13533661736573788</c:v>
                  </c:pt>
                  <c:pt idx="33">
                    <c:v>0.1926897333366086</c:v>
                  </c:pt>
                  <c:pt idx="34">
                    <c:v>0.21565790811684443</c:v>
                  </c:pt>
                  <c:pt idx="35">
                    <c:v>0.21910804032105582</c:v>
                  </c:pt>
                  <c:pt idx="36">
                    <c:v>0.13314653581674571</c:v>
                  </c:pt>
                  <c:pt idx="37">
                    <c:v>0.18332848478437183</c:v>
                  </c:pt>
                  <c:pt idx="38">
                    <c:v>0.21565790811684443</c:v>
                  </c:pt>
                  <c:pt idx="39">
                    <c:v>0.32110174919070988</c:v>
                  </c:pt>
                  <c:pt idx="40">
                    <c:v>0.2323165943276547</c:v>
                  </c:pt>
                  <c:pt idx="41">
                    <c:v>0.11833990592075649</c:v>
                  </c:pt>
                  <c:pt idx="42">
                    <c:v>8.3512474118141125E-2</c:v>
                  </c:pt>
                  <c:pt idx="43">
                    <c:v>0.12428596059088858</c:v>
                  </c:pt>
                  <c:pt idx="44">
                    <c:v>0.17116463809249072</c:v>
                  </c:pt>
                  <c:pt idx="45">
                    <c:v>0.27794064114483213</c:v>
                  </c:pt>
                  <c:pt idx="46">
                    <c:v>0.33392564042513079</c:v>
                  </c:pt>
                  <c:pt idx="47">
                    <c:v>0.11379513756454361</c:v>
                  </c:pt>
                  <c:pt idx="48">
                    <c:v>0.20304022589953186</c:v>
                  </c:pt>
                  <c:pt idx="49">
                    <c:v>0.13075677165383598</c:v>
                  </c:pt>
                  <c:pt idx="50">
                    <c:v>0.3324098875384634</c:v>
                  </c:pt>
                  <c:pt idx="51">
                    <c:v>9.3430901383499132E-2</c:v>
                  </c:pt>
                  <c:pt idx="52">
                    <c:v>0.18113254815189844</c:v>
                  </c:pt>
                  <c:pt idx="53">
                    <c:v>0.27915288523196957</c:v>
                  </c:pt>
                  <c:pt idx="54">
                    <c:v>0.24603319559224751</c:v>
                  </c:pt>
                  <c:pt idx="55">
                    <c:v>0.26245190035509486</c:v>
                  </c:pt>
                  <c:pt idx="56">
                    <c:v>0.49724340116285087</c:v>
                  </c:pt>
                  <c:pt idx="57">
                    <c:v>0.53652430824085917</c:v>
                  </c:pt>
                  <c:pt idx="58">
                    <c:v>0.50541204312257348</c:v>
                  </c:pt>
                  <c:pt idx="59">
                    <c:v>0.13521957451986405</c:v>
                  </c:pt>
                  <c:pt idx="60">
                    <c:v>0.30029152502193684</c:v>
                  </c:pt>
                  <c:pt idx="61">
                    <c:v>9.932438438436654E-2</c:v>
                  </c:pt>
                  <c:pt idx="62">
                    <c:v>0.53987529424241554</c:v>
                  </c:pt>
                  <c:pt idx="63">
                    <c:v>0.32987927084515878</c:v>
                  </c:pt>
                  <c:pt idx="64">
                    <c:v>0.12019983361053464</c:v>
                  </c:pt>
                  <c:pt idx="65">
                    <c:v>0.19432532859442944</c:v>
                  </c:pt>
                  <c:pt idx="66">
                    <c:v>0.68493381675409415</c:v>
                  </c:pt>
                  <c:pt idx="67">
                    <c:v>0.38829026942911232</c:v>
                  </c:pt>
                  <c:pt idx="68">
                    <c:v>0.18335030224500307</c:v>
                  </c:pt>
                  <c:pt idx="69">
                    <c:v>0.32820318909683255</c:v>
                  </c:pt>
                  <c:pt idx="70">
                    <c:v>0.62535989637967493</c:v>
                  </c:pt>
                  <c:pt idx="71">
                    <c:v>0.28461025982912214</c:v>
                  </c:pt>
                  <c:pt idx="72">
                    <c:v>0.32447239225138014</c:v>
                  </c:pt>
                  <c:pt idx="73">
                    <c:v>0.45610780889317221</c:v>
                  </c:pt>
                  <c:pt idx="74">
                    <c:v>0.61424289441012825</c:v>
                  </c:pt>
                  <c:pt idx="75">
                    <c:v>0.60973874186682109</c:v>
                  </c:pt>
                  <c:pt idx="76">
                    <c:v>0.81493373963776972</c:v>
                  </c:pt>
                  <c:pt idx="77">
                    <c:v>0.46858332592329044</c:v>
                  </c:pt>
                  <c:pt idx="78">
                    <c:v>0.82335067458120992</c:v>
                  </c:pt>
                  <c:pt idx="79">
                    <c:v>0.26096998550280376</c:v>
                  </c:pt>
                  <c:pt idx="80">
                    <c:v>0.36327996549951819</c:v>
                  </c:pt>
                  <c:pt idx="81">
                    <c:v>0.6487559890539214</c:v>
                  </c:pt>
                  <c:pt idx="82">
                    <c:v>0.2568469064118421</c:v>
                  </c:pt>
                  <c:pt idx="83">
                    <c:v>0.56886934645253451</c:v>
                  </c:pt>
                  <c:pt idx="84">
                    <c:v>0.5257008021045162</c:v>
                  </c:pt>
                  <c:pt idx="85">
                    <c:v>0.24336050076652588</c:v>
                  </c:pt>
                  <c:pt idx="86">
                    <c:v>0.62948894615658813</c:v>
                  </c:pt>
                  <c:pt idx="87">
                    <c:v>0.36395466750682037</c:v>
                  </c:pt>
                  <c:pt idx="88">
                    <c:v>0.47338180502986399</c:v>
                  </c:pt>
                  <c:pt idx="89">
                    <c:v>0.30420552263231199</c:v>
                  </c:pt>
                  <c:pt idx="90">
                    <c:v>0.21141743857433484</c:v>
                  </c:pt>
                  <c:pt idx="91">
                    <c:v>0.5882519301569149</c:v>
                  </c:pt>
                  <c:pt idx="92">
                    <c:v>0.43746885603434887</c:v>
                  </c:pt>
                  <c:pt idx="93">
                    <c:v>0.13928866907732851</c:v>
                  </c:pt>
                  <c:pt idx="94">
                    <c:v>0.86479843508954779</c:v>
                  </c:pt>
                  <c:pt idx="95">
                    <c:v>0.92801742081349403</c:v>
                  </c:pt>
                  <c:pt idx="96">
                    <c:v>0.71438015090006357</c:v>
                  </c:pt>
                  <c:pt idx="97">
                    <c:v>0.22685310959590957</c:v>
                  </c:pt>
                  <c:pt idx="98">
                    <c:v>0.59319502133222179</c:v>
                  </c:pt>
                  <c:pt idx="99">
                    <c:v>0.33121644484133383</c:v>
                  </c:pt>
                  <c:pt idx="100">
                    <c:v>0.51796943281754437</c:v>
                  </c:pt>
                  <c:pt idx="101">
                    <c:v>0.83236069905620169</c:v>
                  </c:pt>
                  <c:pt idx="102">
                    <c:v>0.4663071233997329</c:v>
                  </c:pt>
                  <c:pt idx="103">
                    <c:v>0.28713991943533668</c:v>
                  </c:pt>
                  <c:pt idx="104">
                    <c:v>0.57145341017443951</c:v>
                  </c:pt>
                  <c:pt idx="105">
                    <c:v>0.26729072810955284</c:v>
                  </c:pt>
                  <c:pt idx="106">
                    <c:v>0.57049189301864656</c:v>
                  </c:pt>
                  <c:pt idx="107">
                    <c:v>0.20568503429596652</c:v>
                  </c:pt>
                  <c:pt idx="108">
                    <c:v>0.2679577081058363</c:v>
                  </c:pt>
                  <c:pt idx="109">
                    <c:v>0.51590147638219686</c:v>
                  </c:pt>
                  <c:pt idx="110">
                    <c:v>0.31425838625776498</c:v>
                  </c:pt>
                  <c:pt idx="111">
                    <c:v>0.2786832132248655</c:v>
                  </c:pt>
                  <c:pt idx="112">
                    <c:v>0.70907615952025693</c:v>
                  </c:pt>
                  <c:pt idx="113">
                    <c:v>0.66143555997541814</c:v>
                  </c:pt>
                  <c:pt idx="114">
                    <c:v>0.60138534512684072</c:v>
                  </c:pt>
                  <c:pt idx="115">
                    <c:v>0.52827675827479992</c:v>
                  </c:pt>
                  <c:pt idx="116">
                    <c:v>0.5866620264967991</c:v>
                  </c:pt>
                  <c:pt idx="117">
                    <c:v>0.56969319228276527</c:v>
                  </c:pt>
                  <c:pt idx="118">
                    <c:v>0.57466598994546336</c:v>
                  </c:pt>
                  <c:pt idx="119">
                    <c:v>1.4578358389521531</c:v>
                  </c:pt>
                  <c:pt idx="120">
                    <c:v>1.3574241538050431</c:v>
                  </c:pt>
                  <c:pt idx="121">
                    <c:v>0.64375538832696344</c:v>
                  </c:pt>
                  <c:pt idx="122">
                    <c:v>1.0576352553377417</c:v>
                  </c:pt>
                  <c:pt idx="123">
                    <c:v>0.65784217965506575</c:v>
                  </c:pt>
                  <c:pt idx="124">
                    <c:v>0.10880716888146848</c:v>
                  </c:pt>
                  <c:pt idx="125">
                    <c:v>0.26138158568141684</c:v>
                  </c:pt>
                  <c:pt idx="126">
                    <c:v>0.79705855075604992</c:v>
                  </c:pt>
                  <c:pt idx="127">
                    <c:v>0.52046165404699674</c:v>
                  </c:pt>
                  <c:pt idx="128">
                    <c:v>0.92799640803902905</c:v>
                  </c:pt>
                  <c:pt idx="129">
                    <c:v>0.9769887409791379</c:v>
                  </c:pt>
                  <c:pt idx="130">
                    <c:v>1.178482640234187</c:v>
                  </c:pt>
                  <c:pt idx="131">
                    <c:v>1.6799122992981892</c:v>
                  </c:pt>
                  <c:pt idx="132">
                    <c:v>2.4167478836927394</c:v>
                  </c:pt>
                  <c:pt idx="133">
                    <c:v>2.9944472500502255</c:v>
                  </c:pt>
                  <c:pt idx="134">
                    <c:v>2.34607736445327</c:v>
                  </c:pt>
                  <c:pt idx="135">
                    <c:v>3.2833533671131629</c:v>
                  </c:pt>
                  <c:pt idx="136">
                    <c:v>3.3445681833883016</c:v>
                  </c:pt>
                  <c:pt idx="137">
                    <c:v>3.3408567763374681</c:v>
                  </c:pt>
                  <c:pt idx="138">
                    <c:v>3.4614424738828129</c:v>
                  </c:pt>
                  <c:pt idx="139">
                    <c:v>3.3281080210834468</c:v>
                  </c:pt>
                  <c:pt idx="140">
                    <c:v>3.8539301152632897</c:v>
                  </c:pt>
                  <c:pt idx="141">
                    <c:v>4.5704998632534668</c:v>
                  </c:pt>
                  <c:pt idx="142">
                    <c:v>3.4220161211387259</c:v>
                  </c:pt>
                </c:numCache>
              </c:numRef>
            </c:minus>
            <c:spPr>
              <a:ln>
                <a:solidFill>
                  <a:srgbClr val="FFFF00"/>
                </a:solidFill>
              </a:ln>
            </c:spPr>
          </c:errBars>
          <c:xVal>
            <c:numRef>
              <c:f>subtracted!$E$1:$EQ$1</c:f>
              <c:numCache>
                <c:formatCode>General</c:formatCode>
                <c:ptCount val="143"/>
                <c:pt idx="0">
                  <c:v>4.8900000000000002E-3</c:v>
                </c:pt>
                <c:pt idx="1">
                  <c:v>0.17152000000000001</c:v>
                </c:pt>
                <c:pt idx="2">
                  <c:v>0.33822000000000002</c:v>
                </c:pt>
                <c:pt idx="3">
                  <c:v>0.50492999999999999</c:v>
                </c:pt>
                <c:pt idx="4">
                  <c:v>0.67161999999999999</c:v>
                </c:pt>
                <c:pt idx="5">
                  <c:v>0.83828999999999998</c:v>
                </c:pt>
                <c:pt idx="6">
                  <c:v>1.00495</c:v>
                </c:pt>
                <c:pt idx="7">
                  <c:v>1.17164</c:v>
                </c:pt>
                <c:pt idx="8">
                  <c:v>1.3383100000000001</c:v>
                </c:pt>
                <c:pt idx="9">
                  <c:v>1.50501</c:v>
                </c:pt>
                <c:pt idx="10">
                  <c:v>1.6716299999999999</c:v>
                </c:pt>
                <c:pt idx="11">
                  <c:v>1.8383700000000001</c:v>
                </c:pt>
                <c:pt idx="12">
                  <c:v>2.00502</c:v>
                </c:pt>
                <c:pt idx="13">
                  <c:v>2.1717399999999998</c:v>
                </c:pt>
                <c:pt idx="14">
                  <c:v>2.33847</c:v>
                </c:pt>
                <c:pt idx="15">
                  <c:v>2.5049999999999999</c:v>
                </c:pt>
                <c:pt idx="16">
                  <c:v>2.6716899999999999</c:v>
                </c:pt>
                <c:pt idx="17">
                  <c:v>2.8383600000000002</c:v>
                </c:pt>
                <c:pt idx="18">
                  <c:v>3.0051399999999999</c:v>
                </c:pt>
                <c:pt idx="19">
                  <c:v>3.17178</c:v>
                </c:pt>
                <c:pt idx="20">
                  <c:v>3.3384200000000002</c:v>
                </c:pt>
                <c:pt idx="21">
                  <c:v>3.5050500000000002</c:v>
                </c:pt>
                <c:pt idx="22">
                  <c:v>3.67197</c:v>
                </c:pt>
                <c:pt idx="23">
                  <c:v>3.8384800000000001</c:v>
                </c:pt>
                <c:pt idx="24">
                  <c:v>4.0051800000000002</c:v>
                </c:pt>
                <c:pt idx="25">
                  <c:v>4.1717399999999998</c:v>
                </c:pt>
                <c:pt idx="26">
                  <c:v>4.3384499999999999</c:v>
                </c:pt>
                <c:pt idx="27">
                  <c:v>4.5050600000000003</c:v>
                </c:pt>
                <c:pt idx="28">
                  <c:v>4.6719400000000002</c:v>
                </c:pt>
                <c:pt idx="29">
                  <c:v>4.8384999999999998</c:v>
                </c:pt>
                <c:pt idx="30">
                  <c:v>5.0051899999999998</c:v>
                </c:pt>
                <c:pt idx="31">
                  <c:v>5.1719299999999997</c:v>
                </c:pt>
                <c:pt idx="32">
                  <c:v>5.3384499999999999</c:v>
                </c:pt>
                <c:pt idx="33">
                  <c:v>5.5052199999999996</c:v>
                </c:pt>
                <c:pt idx="34">
                  <c:v>5.6719499999999998</c:v>
                </c:pt>
                <c:pt idx="35">
                  <c:v>5.8387099999999998</c:v>
                </c:pt>
                <c:pt idx="36">
                  <c:v>6.0052700000000003</c:v>
                </c:pt>
                <c:pt idx="37">
                  <c:v>6.1719499999999998</c:v>
                </c:pt>
                <c:pt idx="38">
                  <c:v>6.3386500000000003</c:v>
                </c:pt>
                <c:pt idx="39">
                  <c:v>6.5053000000000001</c:v>
                </c:pt>
                <c:pt idx="40">
                  <c:v>6.6720199999999998</c:v>
                </c:pt>
                <c:pt idx="41">
                  <c:v>6.8386399999999998</c:v>
                </c:pt>
                <c:pt idx="42">
                  <c:v>7.0053400000000003</c:v>
                </c:pt>
                <c:pt idx="43">
                  <c:v>7.1719299999999997</c:v>
                </c:pt>
                <c:pt idx="44">
                  <c:v>7.3386800000000001</c:v>
                </c:pt>
                <c:pt idx="45">
                  <c:v>7.50542</c:v>
                </c:pt>
                <c:pt idx="46">
                  <c:v>7.6720499999999996</c:v>
                </c:pt>
                <c:pt idx="47">
                  <c:v>7.8387200000000004</c:v>
                </c:pt>
                <c:pt idx="48">
                  <c:v>8.0053699999999992</c:v>
                </c:pt>
                <c:pt idx="49">
                  <c:v>8.1720500000000005</c:v>
                </c:pt>
                <c:pt idx="50">
                  <c:v>8.33873</c:v>
                </c:pt>
                <c:pt idx="51">
                  <c:v>8.5053900000000002</c:v>
                </c:pt>
                <c:pt idx="52">
                  <c:v>8.6721000000000004</c:v>
                </c:pt>
                <c:pt idx="53">
                  <c:v>8.8387499999999992</c:v>
                </c:pt>
                <c:pt idx="54">
                  <c:v>9.0054800000000004</c:v>
                </c:pt>
                <c:pt idx="55">
                  <c:v>9.1721500000000002</c:v>
                </c:pt>
                <c:pt idx="56">
                  <c:v>9.3387499999999992</c:v>
                </c:pt>
                <c:pt idx="57">
                  <c:v>9.5055499999999995</c:v>
                </c:pt>
                <c:pt idx="58">
                  <c:v>9.6721199999999996</c:v>
                </c:pt>
                <c:pt idx="59">
                  <c:v>9.8387700000000002</c:v>
                </c:pt>
                <c:pt idx="60">
                  <c:v>10.005559999999999</c:v>
                </c:pt>
                <c:pt idx="61">
                  <c:v>10.172140000000001</c:v>
                </c:pt>
                <c:pt idx="62">
                  <c:v>10.338800000000001</c:v>
                </c:pt>
                <c:pt idx="63">
                  <c:v>10.50544</c:v>
                </c:pt>
                <c:pt idx="64">
                  <c:v>10.672269999999999</c:v>
                </c:pt>
                <c:pt idx="65">
                  <c:v>10.83883</c:v>
                </c:pt>
                <c:pt idx="66">
                  <c:v>11.005610000000001</c:v>
                </c:pt>
                <c:pt idx="67">
                  <c:v>11.172330000000001</c:v>
                </c:pt>
                <c:pt idx="68">
                  <c:v>11.33891</c:v>
                </c:pt>
                <c:pt idx="69">
                  <c:v>11.50553</c:v>
                </c:pt>
                <c:pt idx="70">
                  <c:v>11.672319999999999</c:v>
                </c:pt>
                <c:pt idx="71">
                  <c:v>11.83901</c:v>
                </c:pt>
                <c:pt idx="72">
                  <c:v>12.005599999999999</c:v>
                </c:pt>
                <c:pt idx="73">
                  <c:v>12.172330000000001</c:v>
                </c:pt>
                <c:pt idx="74">
                  <c:v>12.33905</c:v>
                </c:pt>
                <c:pt idx="75">
                  <c:v>12.50564</c:v>
                </c:pt>
                <c:pt idx="76">
                  <c:v>12.672319999999999</c:v>
                </c:pt>
                <c:pt idx="77">
                  <c:v>12.839029999999999</c:v>
                </c:pt>
                <c:pt idx="78">
                  <c:v>13.00572</c:v>
                </c:pt>
                <c:pt idx="79">
                  <c:v>13.17234</c:v>
                </c:pt>
                <c:pt idx="80">
                  <c:v>13.33905</c:v>
                </c:pt>
                <c:pt idx="81">
                  <c:v>13.505699999999999</c:v>
                </c:pt>
                <c:pt idx="82">
                  <c:v>13.672470000000001</c:v>
                </c:pt>
                <c:pt idx="83">
                  <c:v>13.839029999999999</c:v>
                </c:pt>
                <c:pt idx="84">
                  <c:v>14.00569</c:v>
                </c:pt>
                <c:pt idx="85">
                  <c:v>14.17252</c:v>
                </c:pt>
                <c:pt idx="86">
                  <c:v>14.339079999999999</c:v>
                </c:pt>
                <c:pt idx="87">
                  <c:v>14.5059</c:v>
                </c:pt>
                <c:pt idx="88">
                  <c:v>14.67244</c:v>
                </c:pt>
                <c:pt idx="89">
                  <c:v>14.83916</c:v>
                </c:pt>
                <c:pt idx="90">
                  <c:v>15.005979999999999</c:v>
                </c:pt>
                <c:pt idx="91">
                  <c:v>15.17252</c:v>
                </c:pt>
                <c:pt idx="92">
                  <c:v>15.339230000000001</c:v>
                </c:pt>
                <c:pt idx="93">
                  <c:v>15.505750000000001</c:v>
                </c:pt>
                <c:pt idx="94">
                  <c:v>15.67259</c:v>
                </c:pt>
                <c:pt idx="95">
                  <c:v>15.8393</c:v>
                </c:pt>
                <c:pt idx="96">
                  <c:v>16.005929999999999</c:v>
                </c:pt>
                <c:pt idx="97">
                  <c:v>16.172509999999999</c:v>
                </c:pt>
                <c:pt idx="98">
                  <c:v>16.339300000000001</c:v>
                </c:pt>
                <c:pt idx="99">
                  <c:v>16.505870000000002</c:v>
                </c:pt>
                <c:pt idx="100">
                  <c:v>16.67267</c:v>
                </c:pt>
                <c:pt idx="101">
                  <c:v>16.839279999999999</c:v>
                </c:pt>
                <c:pt idx="102">
                  <c:v>17.00592</c:v>
                </c:pt>
                <c:pt idx="103">
                  <c:v>17.172529999999998</c:v>
                </c:pt>
                <c:pt idx="104">
                  <c:v>17.339390000000002</c:v>
                </c:pt>
                <c:pt idx="105">
                  <c:v>17.506</c:v>
                </c:pt>
                <c:pt idx="106">
                  <c:v>17.67268</c:v>
                </c:pt>
                <c:pt idx="107">
                  <c:v>17.839400000000001</c:v>
                </c:pt>
                <c:pt idx="108">
                  <c:v>18.00609</c:v>
                </c:pt>
                <c:pt idx="109">
                  <c:v>18.172699999999999</c:v>
                </c:pt>
                <c:pt idx="110">
                  <c:v>18.33944</c:v>
                </c:pt>
                <c:pt idx="111">
                  <c:v>18.506049999999998</c:v>
                </c:pt>
                <c:pt idx="112">
                  <c:v>18.672730000000001</c:v>
                </c:pt>
                <c:pt idx="113">
                  <c:v>18.839449999999999</c:v>
                </c:pt>
                <c:pt idx="114">
                  <c:v>19.006139999999998</c:v>
                </c:pt>
                <c:pt idx="115">
                  <c:v>19.172689999999999</c:v>
                </c:pt>
                <c:pt idx="116">
                  <c:v>19.339469999999999</c:v>
                </c:pt>
                <c:pt idx="117">
                  <c:v>19.506180000000001</c:v>
                </c:pt>
                <c:pt idx="118">
                  <c:v>19.672740000000001</c:v>
                </c:pt>
                <c:pt idx="119">
                  <c:v>19.83942</c:v>
                </c:pt>
                <c:pt idx="120">
                  <c:v>20.00609</c:v>
                </c:pt>
                <c:pt idx="121">
                  <c:v>20.172830000000001</c:v>
                </c:pt>
                <c:pt idx="122">
                  <c:v>20.33952</c:v>
                </c:pt>
                <c:pt idx="123">
                  <c:v>20.506060000000002</c:v>
                </c:pt>
                <c:pt idx="124">
                  <c:v>20.672779999999999</c:v>
                </c:pt>
                <c:pt idx="125">
                  <c:v>20.83961</c:v>
                </c:pt>
                <c:pt idx="126">
                  <c:v>21.0062</c:v>
                </c:pt>
                <c:pt idx="127">
                  <c:v>21.172879999999999</c:v>
                </c:pt>
                <c:pt idx="128">
                  <c:v>21.339549999999999</c:v>
                </c:pt>
                <c:pt idx="129">
                  <c:v>21.506160000000001</c:v>
                </c:pt>
                <c:pt idx="130">
                  <c:v>21.672989999999999</c:v>
                </c:pt>
                <c:pt idx="131">
                  <c:v>21.839590000000001</c:v>
                </c:pt>
                <c:pt idx="132">
                  <c:v>22.00628</c:v>
                </c:pt>
                <c:pt idx="133">
                  <c:v>22.17295</c:v>
                </c:pt>
                <c:pt idx="134">
                  <c:v>22.33962</c:v>
                </c:pt>
                <c:pt idx="135">
                  <c:v>22.506209999999999</c:v>
                </c:pt>
                <c:pt idx="136">
                  <c:v>22.672920000000001</c:v>
                </c:pt>
                <c:pt idx="137">
                  <c:v>22.83971</c:v>
                </c:pt>
                <c:pt idx="138">
                  <c:v>23.006340000000002</c:v>
                </c:pt>
                <c:pt idx="139">
                  <c:v>23.173010000000001</c:v>
                </c:pt>
                <c:pt idx="140">
                  <c:v>23.339659999999999</c:v>
                </c:pt>
                <c:pt idx="141">
                  <c:v>23.506419999999999</c:v>
                </c:pt>
                <c:pt idx="142">
                  <c:v>23.672999999999998</c:v>
                </c:pt>
              </c:numCache>
            </c:numRef>
          </c:xVal>
          <c:yVal>
            <c:numRef>
              <c:f>subtracted!$E$57:$EQ$57</c:f>
              <c:numCache>
                <c:formatCode>General</c:formatCode>
                <c:ptCount val="143"/>
                <c:pt idx="0">
                  <c:v>0.45500000000000007</c:v>
                </c:pt>
                <c:pt idx="1">
                  <c:v>7.0666666666667169E-2</c:v>
                </c:pt>
                <c:pt idx="2">
                  <c:v>0.2160000000000005</c:v>
                </c:pt>
                <c:pt idx="3">
                  <c:v>0.47433333333333394</c:v>
                </c:pt>
                <c:pt idx="4">
                  <c:v>0.88566666666666727</c:v>
                </c:pt>
                <c:pt idx="5">
                  <c:v>1.0279999999999998</c:v>
                </c:pt>
                <c:pt idx="6">
                  <c:v>1.0800000000000007</c:v>
                </c:pt>
                <c:pt idx="7">
                  <c:v>0.93966666666666698</c:v>
                </c:pt>
                <c:pt idx="8">
                  <c:v>1.0113333333333341</c:v>
                </c:pt>
                <c:pt idx="9">
                  <c:v>1.0190000000000008</c:v>
                </c:pt>
                <c:pt idx="10">
                  <c:v>0.97000000000000064</c:v>
                </c:pt>
                <c:pt idx="11">
                  <c:v>1.0136666666666667</c:v>
                </c:pt>
                <c:pt idx="12">
                  <c:v>1.1376666666666668</c:v>
                </c:pt>
                <c:pt idx="13">
                  <c:v>1.0530000000000008</c:v>
                </c:pt>
                <c:pt idx="14">
                  <c:v>1.1946666666666665</c:v>
                </c:pt>
                <c:pt idx="15">
                  <c:v>1.4143333333333334</c:v>
                </c:pt>
                <c:pt idx="16">
                  <c:v>1.4836666666666674</c:v>
                </c:pt>
                <c:pt idx="17">
                  <c:v>1.5116666666666667</c:v>
                </c:pt>
                <c:pt idx="18">
                  <c:v>1.5449999999999999</c:v>
                </c:pt>
                <c:pt idx="19">
                  <c:v>1.6380000000000006</c:v>
                </c:pt>
                <c:pt idx="20">
                  <c:v>1.7746666666666673</c:v>
                </c:pt>
                <c:pt idx="21">
                  <c:v>1.7120000000000009</c:v>
                </c:pt>
                <c:pt idx="22">
                  <c:v>1.8123333333333338</c:v>
                </c:pt>
                <c:pt idx="23">
                  <c:v>1.922666666666667</c:v>
                </c:pt>
                <c:pt idx="24">
                  <c:v>1.9700000000000006</c:v>
                </c:pt>
                <c:pt idx="25">
                  <c:v>2.08</c:v>
                </c:pt>
                <c:pt idx="26">
                  <c:v>2.1456666666666671</c:v>
                </c:pt>
                <c:pt idx="27">
                  <c:v>2.1976666666666671</c:v>
                </c:pt>
                <c:pt idx="28">
                  <c:v>2.3370000000000002</c:v>
                </c:pt>
                <c:pt idx="29">
                  <c:v>2.5653333333333337</c:v>
                </c:pt>
                <c:pt idx="30">
                  <c:v>2.6260000000000008</c:v>
                </c:pt>
                <c:pt idx="31">
                  <c:v>2.8923333333333336</c:v>
                </c:pt>
                <c:pt idx="32">
                  <c:v>3.0320000000000005</c:v>
                </c:pt>
                <c:pt idx="33">
                  <c:v>3.3216666666666672</c:v>
                </c:pt>
                <c:pt idx="34">
                  <c:v>3.6286666666666676</c:v>
                </c:pt>
                <c:pt idx="35">
                  <c:v>3.8663333333333334</c:v>
                </c:pt>
                <c:pt idx="36">
                  <c:v>4.0659999999999998</c:v>
                </c:pt>
                <c:pt idx="37">
                  <c:v>4.4353333333333333</c:v>
                </c:pt>
                <c:pt idx="38">
                  <c:v>4.8246666666666673</c:v>
                </c:pt>
                <c:pt idx="39">
                  <c:v>5.0666666666666673</c:v>
                </c:pt>
                <c:pt idx="40">
                  <c:v>5.617</c:v>
                </c:pt>
                <c:pt idx="41">
                  <c:v>5.9013333333333335</c:v>
                </c:pt>
                <c:pt idx="42">
                  <c:v>6.3523333333333332</c:v>
                </c:pt>
                <c:pt idx="43">
                  <c:v>6.9250000000000007</c:v>
                </c:pt>
                <c:pt idx="44">
                  <c:v>7.2656666666666672</c:v>
                </c:pt>
                <c:pt idx="45">
                  <c:v>7.6750000000000007</c:v>
                </c:pt>
                <c:pt idx="46">
                  <c:v>8.1483333333333334</c:v>
                </c:pt>
                <c:pt idx="47">
                  <c:v>8.9303333333333352</c:v>
                </c:pt>
                <c:pt idx="48">
                  <c:v>8.9526666666666674</c:v>
                </c:pt>
                <c:pt idx="49">
                  <c:v>9.5373333333333346</c:v>
                </c:pt>
                <c:pt idx="50">
                  <c:v>10.317666666666668</c:v>
                </c:pt>
                <c:pt idx="51">
                  <c:v>10.887666666666668</c:v>
                </c:pt>
                <c:pt idx="52">
                  <c:v>11.565</c:v>
                </c:pt>
                <c:pt idx="53">
                  <c:v>11.940333333333333</c:v>
                </c:pt>
                <c:pt idx="54">
                  <c:v>12.771666666666668</c:v>
                </c:pt>
                <c:pt idx="55">
                  <c:v>13.475</c:v>
                </c:pt>
                <c:pt idx="56">
                  <c:v>14.007</c:v>
                </c:pt>
                <c:pt idx="57">
                  <c:v>15.020666666666665</c:v>
                </c:pt>
                <c:pt idx="58">
                  <c:v>15.470333333333334</c:v>
                </c:pt>
                <c:pt idx="59">
                  <c:v>16.000333333333334</c:v>
                </c:pt>
                <c:pt idx="60">
                  <c:v>17.068000000000001</c:v>
                </c:pt>
                <c:pt idx="61">
                  <c:v>17.90733333333333</c:v>
                </c:pt>
                <c:pt idx="62">
                  <c:v>18.588666666666668</c:v>
                </c:pt>
                <c:pt idx="63">
                  <c:v>19.549333333333337</c:v>
                </c:pt>
                <c:pt idx="64">
                  <c:v>20.781000000000002</c:v>
                </c:pt>
                <c:pt idx="65">
                  <c:v>20.767333333333333</c:v>
                </c:pt>
                <c:pt idx="66">
                  <c:v>21.811333333333334</c:v>
                </c:pt>
                <c:pt idx="67">
                  <c:v>22.712333333333333</c:v>
                </c:pt>
                <c:pt idx="68">
                  <c:v>23.591666666666669</c:v>
                </c:pt>
                <c:pt idx="69">
                  <c:v>24.373666666666665</c:v>
                </c:pt>
                <c:pt idx="70">
                  <c:v>25.120999999999999</c:v>
                </c:pt>
                <c:pt idx="71">
                  <c:v>26.501999999999999</c:v>
                </c:pt>
                <c:pt idx="72">
                  <c:v>26.925666666666668</c:v>
                </c:pt>
                <c:pt idx="73">
                  <c:v>27.061666666666667</c:v>
                </c:pt>
                <c:pt idx="74">
                  <c:v>28.33666666666667</c:v>
                </c:pt>
                <c:pt idx="75">
                  <c:v>29.338666666666668</c:v>
                </c:pt>
                <c:pt idx="76">
                  <c:v>30.362000000000005</c:v>
                </c:pt>
                <c:pt idx="77">
                  <c:v>30.068333333333332</c:v>
                </c:pt>
                <c:pt idx="78">
                  <c:v>29.926666666666666</c:v>
                </c:pt>
                <c:pt idx="79">
                  <c:v>30.318666666666669</c:v>
                </c:pt>
                <c:pt idx="80">
                  <c:v>30.810333333333332</c:v>
                </c:pt>
                <c:pt idx="81">
                  <c:v>30.988666666666671</c:v>
                </c:pt>
                <c:pt idx="82">
                  <c:v>31.513333333333335</c:v>
                </c:pt>
                <c:pt idx="83">
                  <c:v>32.028666666666666</c:v>
                </c:pt>
                <c:pt idx="84">
                  <c:v>32.283666666666669</c:v>
                </c:pt>
                <c:pt idx="85">
                  <c:v>32.264333333333333</c:v>
                </c:pt>
                <c:pt idx="86">
                  <c:v>32.239333333333342</c:v>
                </c:pt>
                <c:pt idx="87">
                  <c:v>32.496000000000002</c:v>
                </c:pt>
                <c:pt idx="88">
                  <c:v>32.554333333333339</c:v>
                </c:pt>
                <c:pt idx="89">
                  <c:v>32.92</c:v>
                </c:pt>
                <c:pt idx="90">
                  <c:v>33.358666666666664</c:v>
                </c:pt>
                <c:pt idx="91">
                  <c:v>33.869333333333337</c:v>
                </c:pt>
                <c:pt idx="92">
                  <c:v>33.82</c:v>
                </c:pt>
                <c:pt idx="93">
                  <c:v>34.320666666666668</c:v>
                </c:pt>
                <c:pt idx="94">
                  <c:v>34.00866666666667</c:v>
                </c:pt>
                <c:pt idx="95">
                  <c:v>34.327666666666666</c:v>
                </c:pt>
                <c:pt idx="96">
                  <c:v>34.828000000000003</c:v>
                </c:pt>
                <c:pt idx="97">
                  <c:v>35.422666666666665</c:v>
                </c:pt>
                <c:pt idx="98">
                  <c:v>34.802666666666667</c:v>
                </c:pt>
                <c:pt idx="99">
                  <c:v>34.795333333333339</c:v>
                </c:pt>
                <c:pt idx="100">
                  <c:v>35.387333333333338</c:v>
                </c:pt>
                <c:pt idx="101">
                  <c:v>35.815333333333335</c:v>
                </c:pt>
                <c:pt idx="102">
                  <c:v>35.529666666666664</c:v>
                </c:pt>
                <c:pt idx="103">
                  <c:v>36.251666666666672</c:v>
                </c:pt>
                <c:pt idx="104">
                  <c:v>36.015999999999998</c:v>
                </c:pt>
                <c:pt idx="105">
                  <c:v>35.658333333333339</c:v>
                </c:pt>
                <c:pt idx="106">
                  <c:v>36.258000000000003</c:v>
                </c:pt>
                <c:pt idx="107">
                  <c:v>35.916666666666664</c:v>
                </c:pt>
                <c:pt idx="108">
                  <c:v>36.867666666666665</c:v>
                </c:pt>
                <c:pt idx="109">
                  <c:v>36.587333333333333</c:v>
                </c:pt>
                <c:pt idx="110">
                  <c:v>36.952333333333335</c:v>
                </c:pt>
                <c:pt idx="111">
                  <c:v>36.752333333333333</c:v>
                </c:pt>
                <c:pt idx="112">
                  <c:v>36.761000000000003</c:v>
                </c:pt>
                <c:pt idx="113">
                  <c:v>37.255000000000003</c:v>
                </c:pt>
                <c:pt idx="114">
                  <c:v>36.864333333333335</c:v>
                </c:pt>
                <c:pt idx="115">
                  <c:v>36.874666666666663</c:v>
                </c:pt>
                <c:pt idx="116">
                  <c:v>37.020666666666664</c:v>
                </c:pt>
                <c:pt idx="117">
                  <c:v>37.219666666666669</c:v>
                </c:pt>
                <c:pt idx="118">
                  <c:v>36.616</c:v>
                </c:pt>
                <c:pt idx="119">
                  <c:v>37.109666666666669</c:v>
                </c:pt>
                <c:pt idx="120">
                  <c:v>36.82233333333334</c:v>
                </c:pt>
                <c:pt idx="121">
                  <c:v>37.104999999999997</c:v>
                </c:pt>
                <c:pt idx="122">
                  <c:v>36.431333333333335</c:v>
                </c:pt>
                <c:pt idx="123">
                  <c:v>36.791333333333334</c:v>
                </c:pt>
                <c:pt idx="124">
                  <c:v>36.327000000000005</c:v>
                </c:pt>
                <c:pt idx="125">
                  <c:v>35.601666666666667</c:v>
                </c:pt>
                <c:pt idx="126">
                  <c:v>35.939666666666668</c:v>
                </c:pt>
                <c:pt idx="127">
                  <c:v>35.860333333333337</c:v>
                </c:pt>
                <c:pt idx="128">
                  <c:v>34.962666666666671</c:v>
                </c:pt>
                <c:pt idx="129">
                  <c:v>34.811999999999998</c:v>
                </c:pt>
                <c:pt idx="130">
                  <c:v>34.55466666666667</c:v>
                </c:pt>
                <c:pt idx="131">
                  <c:v>34.477333333333334</c:v>
                </c:pt>
                <c:pt idx="132">
                  <c:v>33.80833333333333</c:v>
                </c:pt>
                <c:pt idx="133">
                  <c:v>33.692666666666668</c:v>
                </c:pt>
                <c:pt idx="134">
                  <c:v>33.492000000000004</c:v>
                </c:pt>
                <c:pt idx="135">
                  <c:v>32.757333333333342</c:v>
                </c:pt>
                <c:pt idx="136">
                  <c:v>32.609666666666669</c:v>
                </c:pt>
                <c:pt idx="137">
                  <c:v>32.907000000000004</c:v>
                </c:pt>
                <c:pt idx="138">
                  <c:v>31.741</c:v>
                </c:pt>
                <c:pt idx="139">
                  <c:v>32.137</c:v>
                </c:pt>
                <c:pt idx="140">
                  <c:v>31.894333333333332</c:v>
                </c:pt>
                <c:pt idx="141">
                  <c:v>31.763999999999999</c:v>
                </c:pt>
                <c:pt idx="142">
                  <c:v>31.641666666666669</c:v>
                </c:pt>
              </c:numCache>
            </c:numRef>
          </c:yVal>
          <c:smooth val="0"/>
        </c:ser>
        <c:ser>
          <c:idx val="4"/>
          <c:order val="6"/>
          <c:tx>
            <c:strRef>
              <c:f>subtracted!$C$58</c:f>
              <c:strCache>
                <c:ptCount val="1"/>
                <c:pt idx="0">
                  <c:v>7.5% v/v 2,3-butanediol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diamond"/>
            <c:size val="7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subtracted!$E$67:$EQ$67</c:f>
                <c:numCache>
                  <c:formatCode>General</c:formatCode>
                  <c:ptCount val="143"/>
                  <c:pt idx="0">
                    <c:v>2.482606157515348E-2</c:v>
                  </c:pt>
                  <c:pt idx="1">
                    <c:v>7.303652054508937E-2</c:v>
                  </c:pt>
                  <c:pt idx="2">
                    <c:v>5.7735026918981857E-4</c:v>
                  </c:pt>
                  <c:pt idx="3">
                    <c:v>0.11768743914850668</c:v>
                  </c:pt>
                  <c:pt idx="4">
                    <c:v>0.10565194429509224</c:v>
                  </c:pt>
                  <c:pt idx="5">
                    <c:v>6.5911556902666341E-2</c:v>
                  </c:pt>
                  <c:pt idx="6">
                    <c:v>3.3291640592397725E-2</c:v>
                  </c:pt>
                  <c:pt idx="7">
                    <c:v>3.4044089061099313E-2</c:v>
                  </c:pt>
                  <c:pt idx="8">
                    <c:v>2.5403411844343811E-2</c:v>
                  </c:pt>
                  <c:pt idx="9">
                    <c:v>8.6569817681067668E-2</c:v>
                  </c:pt>
                  <c:pt idx="10">
                    <c:v>2.2810816147900495E-2</c:v>
                  </c:pt>
                  <c:pt idx="11">
                    <c:v>3.3421549934136756E-2</c:v>
                  </c:pt>
                  <c:pt idx="12">
                    <c:v>0.10776363022838398</c:v>
                  </c:pt>
                  <c:pt idx="13">
                    <c:v>9.6126652564901841E-2</c:v>
                  </c:pt>
                  <c:pt idx="14">
                    <c:v>0.13709850473291044</c:v>
                  </c:pt>
                  <c:pt idx="15">
                    <c:v>9.4659037251248135E-2</c:v>
                  </c:pt>
                  <c:pt idx="16">
                    <c:v>0.1900035087395322</c:v>
                  </c:pt>
                  <c:pt idx="17">
                    <c:v>9.9242128151303927E-2</c:v>
                  </c:pt>
                  <c:pt idx="18">
                    <c:v>9.6566039579139687E-2</c:v>
                  </c:pt>
                  <c:pt idx="19">
                    <c:v>0.14549570440394335</c:v>
                  </c:pt>
                  <c:pt idx="20">
                    <c:v>6.3406098550008172E-2</c:v>
                  </c:pt>
                  <c:pt idx="21">
                    <c:v>6.3010581122008288E-2</c:v>
                  </c:pt>
                  <c:pt idx="22">
                    <c:v>7.5962710150003415E-2</c:v>
                  </c:pt>
                  <c:pt idx="23">
                    <c:v>9.2931874689652347E-2</c:v>
                  </c:pt>
                  <c:pt idx="24">
                    <c:v>5.5365452525319443E-2</c:v>
                  </c:pt>
                  <c:pt idx="25">
                    <c:v>8.6048435972615064E-2</c:v>
                  </c:pt>
                  <c:pt idx="26">
                    <c:v>6.5825526963329564E-2</c:v>
                  </c:pt>
                  <c:pt idx="27">
                    <c:v>6.3023805026354657E-2</c:v>
                  </c:pt>
                  <c:pt idx="28">
                    <c:v>4.8850110883531812E-2</c:v>
                  </c:pt>
                  <c:pt idx="29">
                    <c:v>7.392789279651725E-2</c:v>
                  </c:pt>
                  <c:pt idx="30">
                    <c:v>5.1694616096198985E-2</c:v>
                  </c:pt>
                  <c:pt idx="31">
                    <c:v>9.1838626586711561E-2</c:v>
                  </c:pt>
                  <c:pt idx="32">
                    <c:v>3.4385074281340869E-2</c:v>
                  </c:pt>
                  <c:pt idx="33">
                    <c:v>0.13163965967746927</c:v>
                  </c:pt>
                  <c:pt idx="34">
                    <c:v>9.7247107926148449E-2</c:v>
                  </c:pt>
                  <c:pt idx="35">
                    <c:v>8.5231058501776841E-2</c:v>
                  </c:pt>
                  <c:pt idx="36">
                    <c:v>9.5085926052877454E-2</c:v>
                  </c:pt>
                  <c:pt idx="37">
                    <c:v>4.6306946923040805E-2</c:v>
                  </c:pt>
                  <c:pt idx="38">
                    <c:v>0.11632282665066185</c:v>
                  </c:pt>
                  <c:pt idx="39">
                    <c:v>9.5824492345814971E-2</c:v>
                  </c:pt>
                  <c:pt idx="40">
                    <c:v>8.4787970844925967E-2</c:v>
                  </c:pt>
                  <c:pt idx="41">
                    <c:v>6.2532658134235919E-2</c:v>
                  </c:pt>
                  <c:pt idx="42">
                    <c:v>0.14875931343392679</c:v>
                  </c:pt>
                  <c:pt idx="43">
                    <c:v>8.5231058501776674E-2</c:v>
                  </c:pt>
                  <c:pt idx="44">
                    <c:v>0.17663899154301463</c:v>
                  </c:pt>
                  <c:pt idx="45">
                    <c:v>0.13496789741762058</c:v>
                  </c:pt>
                  <c:pt idx="46">
                    <c:v>0.13485918581987544</c:v>
                  </c:pt>
                  <c:pt idx="47">
                    <c:v>0.13939990435195124</c:v>
                  </c:pt>
                  <c:pt idx="48">
                    <c:v>6.2532658134235947E-2</c:v>
                  </c:pt>
                  <c:pt idx="49">
                    <c:v>0.15869152466341746</c:v>
                  </c:pt>
                  <c:pt idx="50">
                    <c:v>6.3759966541186971E-2</c:v>
                  </c:pt>
                  <c:pt idx="51">
                    <c:v>0.18932071554199517</c:v>
                  </c:pt>
                  <c:pt idx="52">
                    <c:v>0.12974719007875771</c:v>
                  </c:pt>
                  <c:pt idx="53">
                    <c:v>9.4922775630158177E-2</c:v>
                  </c:pt>
                  <c:pt idx="54">
                    <c:v>9.6948439904930142E-2</c:v>
                  </c:pt>
                  <c:pt idx="55">
                    <c:v>0.10291906205039596</c:v>
                  </c:pt>
                  <c:pt idx="56">
                    <c:v>0.16465823190273007</c:v>
                  </c:pt>
                  <c:pt idx="57">
                    <c:v>0.12302980668656373</c:v>
                  </c:pt>
                  <c:pt idx="58">
                    <c:v>0.14023313921228892</c:v>
                  </c:pt>
                  <c:pt idx="59">
                    <c:v>5.2115256883181076E-2</c:v>
                  </c:pt>
                  <c:pt idx="60">
                    <c:v>0.12302980668656339</c:v>
                  </c:pt>
                  <c:pt idx="61">
                    <c:v>9.5563242584861624E-2</c:v>
                  </c:pt>
                  <c:pt idx="62">
                    <c:v>0.16050025960518965</c:v>
                  </c:pt>
                  <c:pt idx="63">
                    <c:v>0.14721526188997211</c:v>
                  </c:pt>
                  <c:pt idx="64">
                    <c:v>0.20886678370036063</c:v>
                  </c:pt>
                  <c:pt idx="65">
                    <c:v>2.1455380055671634E-2</c:v>
                  </c:pt>
                  <c:pt idx="66">
                    <c:v>5.7291651515150824E-2</c:v>
                  </c:pt>
                  <c:pt idx="67">
                    <c:v>9.6140522153771932E-2</c:v>
                  </c:pt>
                  <c:pt idx="68">
                    <c:v>0.10600628912160548</c:v>
                  </c:pt>
                  <c:pt idx="69">
                    <c:v>0.10660362720533194</c:v>
                  </c:pt>
                  <c:pt idx="70">
                    <c:v>6.1272614872659607E-2</c:v>
                  </c:pt>
                  <c:pt idx="71">
                    <c:v>0.10258654882585649</c:v>
                  </c:pt>
                  <c:pt idx="72">
                    <c:v>8.3787429446985348E-2</c:v>
                  </c:pt>
                  <c:pt idx="73">
                    <c:v>0.13337166115783311</c:v>
                  </c:pt>
                  <c:pt idx="74">
                    <c:v>0.13612249385510508</c:v>
                  </c:pt>
                  <c:pt idx="75">
                    <c:v>9.6697121639339439E-2</c:v>
                  </c:pt>
                  <c:pt idx="76">
                    <c:v>6.9168875466739554E-2</c:v>
                  </c:pt>
                  <c:pt idx="77">
                    <c:v>0.13139381010281023</c:v>
                  </c:pt>
                  <c:pt idx="78">
                    <c:v>6.1272614872659607E-2</c:v>
                  </c:pt>
                  <c:pt idx="79">
                    <c:v>3.1785741037977135E-2</c:v>
                  </c:pt>
                  <c:pt idx="80">
                    <c:v>4.1404508611180196E-2</c:v>
                  </c:pt>
                  <c:pt idx="81">
                    <c:v>8.2032513879152266E-2</c:v>
                  </c:pt>
                  <c:pt idx="82">
                    <c:v>0.11331813623599811</c:v>
                  </c:pt>
                  <c:pt idx="83">
                    <c:v>0.12795311641378643</c:v>
                  </c:pt>
                  <c:pt idx="84">
                    <c:v>0.17771419001681651</c:v>
                  </c:pt>
                  <c:pt idx="85">
                    <c:v>8.3428612198293561E-2</c:v>
                  </c:pt>
                  <c:pt idx="86">
                    <c:v>5.3674947601278028E-2</c:v>
                  </c:pt>
                  <c:pt idx="87">
                    <c:v>7.4645830426085413E-2</c:v>
                  </c:pt>
                  <c:pt idx="88">
                    <c:v>0.11602729563914355</c:v>
                  </c:pt>
                  <c:pt idx="89">
                    <c:v>0.18115279002359638</c:v>
                  </c:pt>
                  <c:pt idx="90">
                    <c:v>0.12655565310697642</c:v>
                  </c:pt>
                  <c:pt idx="91">
                    <c:v>7.7886669805129524E-2</c:v>
                  </c:pt>
                  <c:pt idx="92">
                    <c:v>7.7886669805129108E-2</c:v>
                  </c:pt>
                  <c:pt idx="93">
                    <c:v>9.1871286773036298E-2</c:v>
                  </c:pt>
                  <c:pt idx="94">
                    <c:v>5.330415868704181E-2</c:v>
                  </c:pt>
                  <c:pt idx="95">
                    <c:v>2.1455380055672064E-2</c:v>
                  </c:pt>
                  <c:pt idx="96">
                    <c:v>5.8346665143206071E-2</c:v>
                  </c:pt>
                  <c:pt idx="97">
                    <c:v>6.7685547447984981E-2</c:v>
                  </c:pt>
                  <c:pt idx="98">
                    <c:v>4.2712215270731761E-2</c:v>
                  </c:pt>
                  <c:pt idx="99">
                    <c:v>1.2897028081435646E-2</c:v>
                  </c:pt>
                  <c:pt idx="100">
                    <c:v>9.9684502306025394E-2</c:v>
                  </c:pt>
                  <c:pt idx="101">
                    <c:v>9.0515192095028355E-2</c:v>
                  </c:pt>
                  <c:pt idx="102">
                    <c:v>1.0016652800876961E-2</c:v>
                  </c:pt>
                  <c:pt idx="103">
                    <c:v>0.1309312796851845</c:v>
                  </c:pt>
                  <c:pt idx="104">
                    <c:v>2.4785748593361065E-2</c:v>
                  </c:pt>
                  <c:pt idx="105">
                    <c:v>0.20139596156163023</c:v>
                  </c:pt>
                  <c:pt idx="106">
                    <c:v>8.753856293085957E-2</c:v>
                  </c:pt>
                  <c:pt idx="107">
                    <c:v>0.13360513962169765</c:v>
                  </c:pt>
                  <c:pt idx="108">
                    <c:v>0.18513328531988407</c:v>
                  </c:pt>
                  <c:pt idx="109">
                    <c:v>0.16693711390820248</c:v>
                  </c:pt>
                  <c:pt idx="110">
                    <c:v>5.9573484034426527E-2</c:v>
                  </c:pt>
                  <c:pt idx="111">
                    <c:v>0.13347034626962467</c:v>
                  </c:pt>
                  <c:pt idx="112">
                    <c:v>0.30548704282396966</c:v>
                  </c:pt>
                  <c:pt idx="113">
                    <c:v>5.8129166517334546E-2</c:v>
                  </c:pt>
                  <c:pt idx="114">
                    <c:v>0.18501441385290276</c:v>
                  </c:pt>
                  <c:pt idx="115">
                    <c:v>1.9756855350316491E-2</c:v>
                  </c:pt>
                  <c:pt idx="116">
                    <c:v>0.18560800988463164</c:v>
                  </c:pt>
                  <c:pt idx="117">
                    <c:v>0.16801884814905019</c:v>
                  </c:pt>
                  <c:pt idx="118">
                    <c:v>0.15388415556298707</c:v>
                  </c:pt>
                  <c:pt idx="119">
                    <c:v>0.17455371666051697</c:v>
                  </c:pt>
                  <c:pt idx="120">
                    <c:v>0.14214898287829425</c:v>
                  </c:pt>
                  <c:pt idx="121">
                    <c:v>0.21007935008785059</c:v>
                  </c:pt>
                  <c:pt idx="122">
                    <c:v>0.12464750298341437</c:v>
                  </c:pt>
                  <c:pt idx="123">
                    <c:v>0.22615923593786774</c:v>
                  </c:pt>
                  <c:pt idx="124">
                    <c:v>0.24274334869020381</c:v>
                  </c:pt>
                  <c:pt idx="125">
                    <c:v>0.19654346423458927</c:v>
                  </c:pt>
                  <c:pt idx="126">
                    <c:v>0.25419349585174922</c:v>
                  </c:pt>
                  <c:pt idx="127">
                    <c:v>0.22192566322983059</c:v>
                  </c:pt>
                  <c:pt idx="128">
                    <c:v>0.15569949689492737</c:v>
                  </c:pt>
                  <c:pt idx="129">
                    <c:v>0.20726070539299035</c:v>
                  </c:pt>
                  <c:pt idx="130">
                    <c:v>0.37083194756295484</c:v>
                  </c:pt>
                  <c:pt idx="131">
                    <c:v>0.45065766756301234</c:v>
                  </c:pt>
                  <c:pt idx="132">
                    <c:v>0.28228590707531676</c:v>
                  </c:pt>
                  <c:pt idx="133">
                    <c:v>0.46504336715336009</c:v>
                  </c:pt>
                  <c:pt idx="134">
                    <c:v>0.34723239096221081</c:v>
                  </c:pt>
                  <c:pt idx="135">
                    <c:v>0.45803820801326256</c:v>
                  </c:pt>
                  <c:pt idx="136">
                    <c:v>0.19600000000000062</c:v>
                  </c:pt>
                  <c:pt idx="137">
                    <c:v>0.25607030284669952</c:v>
                  </c:pt>
                  <c:pt idx="138">
                    <c:v>0.34421843839825567</c:v>
                  </c:pt>
                  <c:pt idx="139">
                    <c:v>0.27672609803438025</c:v>
                  </c:pt>
                  <c:pt idx="140">
                    <c:v>0.2142801904049933</c:v>
                  </c:pt>
                  <c:pt idx="141">
                    <c:v>0.21753850233924038</c:v>
                  </c:pt>
                  <c:pt idx="142">
                    <c:v>0.50902652190234754</c:v>
                  </c:pt>
                </c:numCache>
              </c:numRef>
            </c:plus>
            <c:minus>
              <c:numRef>
                <c:f>subtracted!$E$67:$EQ$67</c:f>
                <c:numCache>
                  <c:formatCode>General</c:formatCode>
                  <c:ptCount val="143"/>
                  <c:pt idx="0">
                    <c:v>2.482606157515348E-2</c:v>
                  </c:pt>
                  <c:pt idx="1">
                    <c:v>7.303652054508937E-2</c:v>
                  </c:pt>
                  <c:pt idx="2">
                    <c:v>5.7735026918981857E-4</c:v>
                  </c:pt>
                  <c:pt idx="3">
                    <c:v>0.11768743914850668</c:v>
                  </c:pt>
                  <c:pt idx="4">
                    <c:v>0.10565194429509224</c:v>
                  </c:pt>
                  <c:pt idx="5">
                    <c:v>6.5911556902666341E-2</c:v>
                  </c:pt>
                  <c:pt idx="6">
                    <c:v>3.3291640592397725E-2</c:v>
                  </c:pt>
                  <c:pt idx="7">
                    <c:v>3.4044089061099313E-2</c:v>
                  </c:pt>
                  <c:pt idx="8">
                    <c:v>2.5403411844343811E-2</c:v>
                  </c:pt>
                  <c:pt idx="9">
                    <c:v>8.6569817681067668E-2</c:v>
                  </c:pt>
                  <c:pt idx="10">
                    <c:v>2.2810816147900495E-2</c:v>
                  </c:pt>
                  <c:pt idx="11">
                    <c:v>3.3421549934136756E-2</c:v>
                  </c:pt>
                  <c:pt idx="12">
                    <c:v>0.10776363022838398</c:v>
                  </c:pt>
                  <c:pt idx="13">
                    <c:v>9.6126652564901841E-2</c:v>
                  </c:pt>
                  <c:pt idx="14">
                    <c:v>0.13709850473291044</c:v>
                  </c:pt>
                  <c:pt idx="15">
                    <c:v>9.4659037251248135E-2</c:v>
                  </c:pt>
                  <c:pt idx="16">
                    <c:v>0.1900035087395322</c:v>
                  </c:pt>
                  <c:pt idx="17">
                    <c:v>9.9242128151303927E-2</c:v>
                  </c:pt>
                  <c:pt idx="18">
                    <c:v>9.6566039579139687E-2</c:v>
                  </c:pt>
                  <c:pt idx="19">
                    <c:v>0.14549570440394335</c:v>
                  </c:pt>
                  <c:pt idx="20">
                    <c:v>6.3406098550008172E-2</c:v>
                  </c:pt>
                  <c:pt idx="21">
                    <c:v>6.3010581122008288E-2</c:v>
                  </c:pt>
                  <c:pt idx="22">
                    <c:v>7.5962710150003415E-2</c:v>
                  </c:pt>
                  <c:pt idx="23">
                    <c:v>9.2931874689652347E-2</c:v>
                  </c:pt>
                  <c:pt idx="24">
                    <c:v>5.5365452525319443E-2</c:v>
                  </c:pt>
                  <c:pt idx="25">
                    <c:v>8.6048435972615064E-2</c:v>
                  </c:pt>
                  <c:pt idx="26">
                    <c:v>6.5825526963329564E-2</c:v>
                  </c:pt>
                  <c:pt idx="27">
                    <c:v>6.3023805026354657E-2</c:v>
                  </c:pt>
                  <c:pt idx="28">
                    <c:v>4.8850110883531812E-2</c:v>
                  </c:pt>
                  <c:pt idx="29">
                    <c:v>7.392789279651725E-2</c:v>
                  </c:pt>
                  <c:pt idx="30">
                    <c:v>5.1694616096198985E-2</c:v>
                  </c:pt>
                  <c:pt idx="31">
                    <c:v>9.1838626586711561E-2</c:v>
                  </c:pt>
                  <c:pt idx="32">
                    <c:v>3.4385074281340869E-2</c:v>
                  </c:pt>
                  <c:pt idx="33">
                    <c:v>0.13163965967746927</c:v>
                  </c:pt>
                  <c:pt idx="34">
                    <c:v>9.7247107926148449E-2</c:v>
                  </c:pt>
                  <c:pt idx="35">
                    <c:v>8.5231058501776841E-2</c:v>
                  </c:pt>
                  <c:pt idx="36">
                    <c:v>9.5085926052877454E-2</c:v>
                  </c:pt>
                  <c:pt idx="37">
                    <c:v>4.6306946923040805E-2</c:v>
                  </c:pt>
                  <c:pt idx="38">
                    <c:v>0.11632282665066185</c:v>
                  </c:pt>
                  <c:pt idx="39">
                    <c:v>9.5824492345814971E-2</c:v>
                  </c:pt>
                  <c:pt idx="40">
                    <c:v>8.4787970844925967E-2</c:v>
                  </c:pt>
                  <c:pt idx="41">
                    <c:v>6.2532658134235919E-2</c:v>
                  </c:pt>
                  <c:pt idx="42">
                    <c:v>0.14875931343392679</c:v>
                  </c:pt>
                  <c:pt idx="43">
                    <c:v>8.5231058501776674E-2</c:v>
                  </c:pt>
                  <c:pt idx="44">
                    <c:v>0.17663899154301463</c:v>
                  </c:pt>
                  <c:pt idx="45">
                    <c:v>0.13496789741762058</c:v>
                  </c:pt>
                  <c:pt idx="46">
                    <c:v>0.13485918581987544</c:v>
                  </c:pt>
                  <c:pt idx="47">
                    <c:v>0.13939990435195124</c:v>
                  </c:pt>
                  <c:pt idx="48">
                    <c:v>6.2532658134235947E-2</c:v>
                  </c:pt>
                  <c:pt idx="49">
                    <c:v>0.15869152466341746</c:v>
                  </c:pt>
                  <c:pt idx="50">
                    <c:v>6.3759966541186971E-2</c:v>
                  </c:pt>
                  <c:pt idx="51">
                    <c:v>0.18932071554199517</c:v>
                  </c:pt>
                  <c:pt idx="52">
                    <c:v>0.12974719007875771</c:v>
                  </c:pt>
                  <c:pt idx="53">
                    <c:v>9.4922775630158177E-2</c:v>
                  </c:pt>
                  <c:pt idx="54">
                    <c:v>9.6948439904930142E-2</c:v>
                  </c:pt>
                  <c:pt idx="55">
                    <c:v>0.10291906205039596</c:v>
                  </c:pt>
                  <c:pt idx="56">
                    <c:v>0.16465823190273007</c:v>
                  </c:pt>
                  <c:pt idx="57">
                    <c:v>0.12302980668656373</c:v>
                  </c:pt>
                  <c:pt idx="58">
                    <c:v>0.14023313921228892</c:v>
                  </c:pt>
                  <c:pt idx="59">
                    <c:v>5.2115256883181076E-2</c:v>
                  </c:pt>
                  <c:pt idx="60">
                    <c:v>0.12302980668656339</c:v>
                  </c:pt>
                  <c:pt idx="61">
                    <c:v>9.5563242584861624E-2</c:v>
                  </c:pt>
                  <c:pt idx="62">
                    <c:v>0.16050025960518965</c:v>
                  </c:pt>
                  <c:pt idx="63">
                    <c:v>0.14721526188997211</c:v>
                  </c:pt>
                  <c:pt idx="64">
                    <c:v>0.20886678370036063</c:v>
                  </c:pt>
                  <c:pt idx="65">
                    <c:v>2.1455380055671634E-2</c:v>
                  </c:pt>
                  <c:pt idx="66">
                    <c:v>5.7291651515150824E-2</c:v>
                  </c:pt>
                  <c:pt idx="67">
                    <c:v>9.6140522153771932E-2</c:v>
                  </c:pt>
                  <c:pt idx="68">
                    <c:v>0.10600628912160548</c:v>
                  </c:pt>
                  <c:pt idx="69">
                    <c:v>0.10660362720533194</c:v>
                  </c:pt>
                  <c:pt idx="70">
                    <c:v>6.1272614872659607E-2</c:v>
                  </c:pt>
                  <c:pt idx="71">
                    <c:v>0.10258654882585649</c:v>
                  </c:pt>
                  <c:pt idx="72">
                    <c:v>8.3787429446985348E-2</c:v>
                  </c:pt>
                  <c:pt idx="73">
                    <c:v>0.13337166115783311</c:v>
                  </c:pt>
                  <c:pt idx="74">
                    <c:v>0.13612249385510508</c:v>
                  </c:pt>
                  <c:pt idx="75">
                    <c:v>9.6697121639339439E-2</c:v>
                  </c:pt>
                  <c:pt idx="76">
                    <c:v>6.9168875466739554E-2</c:v>
                  </c:pt>
                  <c:pt idx="77">
                    <c:v>0.13139381010281023</c:v>
                  </c:pt>
                  <c:pt idx="78">
                    <c:v>6.1272614872659607E-2</c:v>
                  </c:pt>
                  <c:pt idx="79">
                    <c:v>3.1785741037977135E-2</c:v>
                  </c:pt>
                  <c:pt idx="80">
                    <c:v>4.1404508611180196E-2</c:v>
                  </c:pt>
                  <c:pt idx="81">
                    <c:v>8.2032513879152266E-2</c:v>
                  </c:pt>
                  <c:pt idx="82">
                    <c:v>0.11331813623599811</c:v>
                  </c:pt>
                  <c:pt idx="83">
                    <c:v>0.12795311641378643</c:v>
                  </c:pt>
                  <c:pt idx="84">
                    <c:v>0.17771419001681651</c:v>
                  </c:pt>
                  <c:pt idx="85">
                    <c:v>8.3428612198293561E-2</c:v>
                  </c:pt>
                  <c:pt idx="86">
                    <c:v>5.3674947601278028E-2</c:v>
                  </c:pt>
                  <c:pt idx="87">
                    <c:v>7.4645830426085413E-2</c:v>
                  </c:pt>
                  <c:pt idx="88">
                    <c:v>0.11602729563914355</c:v>
                  </c:pt>
                  <c:pt idx="89">
                    <c:v>0.18115279002359638</c:v>
                  </c:pt>
                  <c:pt idx="90">
                    <c:v>0.12655565310697642</c:v>
                  </c:pt>
                  <c:pt idx="91">
                    <c:v>7.7886669805129524E-2</c:v>
                  </c:pt>
                  <c:pt idx="92">
                    <c:v>7.7886669805129108E-2</c:v>
                  </c:pt>
                  <c:pt idx="93">
                    <c:v>9.1871286773036298E-2</c:v>
                  </c:pt>
                  <c:pt idx="94">
                    <c:v>5.330415868704181E-2</c:v>
                  </c:pt>
                  <c:pt idx="95">
                    <c:v>2.1455380055672064E-2</c:v>
                  </c:pt>
                  <c:pt idx="96">
                    <c:v>5.8346665143206071E-2</c:v>
                  </c:pt>
                  <c:pt idx="97">
                    <c:v>6.7685547447984981E-2</c:v>
                  </c:pt>
                  <c:pt idx="98">
                    <c:v>4.2712215270731761E-2</c:v>
                  </c:pt>
                  <c:pt idx="99">
                    <c:v>1.2897028081435646E-2</c:v>
                  </c:pt>
                  <c:pt idx="100">
                    <c:v>9.9684502306025394E-2</c:v>
                  </c:pt>
                  <c:pt idx="101">
                    <c:v>9.0515192095028355E-2</c:v>
                  </c:pt>
                  <c:pt idx="102">
                    <c:v>1.0016652800876961E-2</c:v>
                  </c:pt>
                  <c:pt idx="103">
                    <c:v>0.1309312796851845</c:v>
                  </c:pt>
                  <c:pt idx="104">
                    <c:v>2.4785748593361065E-2</c:v>
                  </c:pt>
                  <c:pt idx="105">
                    <c:v>0.20139596156163023</c:v>
                  </c:pt>
                  <c:pt idx="106">
                    <c:v>8.753856293085957E-2</c:v>
                  </c:pt>
                  <c:pt idx="107">
                    <c:v>0.13360513962169765</c:v>
                  </c:pt>
                  <c:pt idx="108">
                    <c:v>0.18513328531988407</c:v>
                  </c:pt>
                  <c:pt idx="109">
                    <c:v>0.16693711390820248</c:v>
                  </c:pt>
                  <c:pt idx="110">
                    <c:v>5.9573484034426527E-2</c:v>
                  </c:pt>
                  <c:pt idx="111">
                    <c:v>0.13347034626962467</c:v>
                  </c:pt>
                  <c:pt idx="112">
                    <c:v>0.30548704282396966</c:v>
                  </c:pt>
                  <c:pt idx="113">
                    <c:v>5.8129166517334546E-2</c:v>
                  </c:pt>
                  <c:pt idx="114">
                    <c:v>0.18501441385290276</c:v>
                  </c:pt>
                  <c:pt idx="115">
                    <c:v>1.9756855350316491E-2</c:v>
                  </c:pt>
                  <c:pt idx="116">
                    <c:v>0.18560800988463164</c:v>
                  </c:pt>
                  <c:pt idx="117">
                    <c:v>0.16801884814905019</c:v>
                  </c:pt>
                  <c:pt idx="118">
                    <c:v>0.15388415556298707</c:v>
                  </c:pt>
                  <c:pt idx="119">
                    <c:v>0.17455371666051697</c:v>
                  </c:pt>
                  <c:pt idx="120">
                    <c:v>0.14214898287829425</c:v>
                  </c:pt>
                  <c:pt idx="121">
                    <c:v>0.21007935008785059</c:v>
                  </c:pt>
                  <c:pt idx="122">
                    <c:v>0.12464750298341437</c:v>
                  </c:pt>
                  <c:pt idx="123">
                    <c:v>0.22615923593786774</c:v>
                  </c:pt>
                  <c:pt idx="124">
                    <c:v>0.24274334869020381</c:v>
                  </c:pt>
                  <c:pt idx="125">
                    <c:v>0.19654346423458927</c:v>
                  </c:pt>
                  <c:pt idx="126">
                    <c:v>0.25419349585174922</c:v>
                  </c:pt>
                  <c:pt idx="127">
                    <c:v>0.22192566322983059</c:v>
                  </c:pt>
                  <c:pt idx="128">
                    <c:v>0.15569949689492737</c:v>
                  </c:pt>
                  <c:pt idx="129">
                    <c:v>0.20726070539299035</c:v>
                  </c:pt>
                  <c:pt idx="130">
                    <c:v>0.37083194756295484</c:v>
                  </c:pt>
                  <c:pt idx="131">
                    <c:v>0.45065766756301234</c:v>
                  </c:pt>
                  <c:pt idx="132">
                    <c:v>0.28228590707531676</c:v>
                  </c:pt>
                  <c:pt idx="133">
                    <c:v>0.46504336715336009</c:v>
                  </c:pt>
                  <c:pt idx="134">
                    <c:v>0.34723239096221081</c:v>
                  </c:pt>
                  <c:pt idx="135">
                    <c:v>0.45803820801326256</c:v>
                  </c:pt>
                  <c:pt idx="136">
                    <c:v>0.19600000000000062</c:v>
                  </c:pt>
                  <c:pt idx="137">
                    <c:v>0.25607030284669952</c:v>
                  </c:pt>
                  <c:pt idx="138">
                    <c:v>0.34421843839825567</c:v>
                  </c:pt>
                  <c:pt idx="139">
                    <c:v>0.27672609803438025</c:v>
                  </c:pt>
                  <c:pt idx="140">
                    <c:v>0.2142801904049933</c:v>
                  </c:pt>
                  <c:pt idx="141">
                    <c:v>0.21753850233924038</c:v>
                  </c:pt>
                  <c:pt idx="142">
                    <c:v>0.50902652190234754</c:v>
                  </c:pt>
                </c:numCache>
              </c:numRef>
            </c:minus>
            <c:spPr>
              <a:ln>
                <a:solidFill>
                  <a:srgbClr val="FFC000"/>
                </a:solidFill>
              </a:ln>
            </c:spPr>
          </c:errBars>
          <c:xVal>
            <c:numRef>
              <c:f>subtracted!$E$1:$EQ$1</c:f>
              <c:numCache>
                <c:formatCode>General</c:formatCode>
                <c:ptCount val="143"/>
                <c:pt idx="0">
                  <c:v>4.8900000000000002E-3</c:v>
                </c:pt>
                <c:pt idx="1">
                  <c:v>0.17152000000000001</c:v>
                </c:pt>
                <c:pt idx="2">
                  <c:v>0.33822000000000002</c:v>
                </c:pt>
                <c:pt idx="3">
                  <c:v>0.50492999999999999</c:v>
                </c:pt>
                <c:pt idx="4">
                  <c:v>0.67161999999999999</c:v>
                </c:pt>
                <c:pt idx="5">
                  <c:v>0.83828999999999998</c:v>
                </c:pt>
                <c:pt idx="6">
                  <c:v>1.00495</c:v>
                </c:pt>
                <c:pt idx="7">
                  <c:v>1.17164</c:v>
                </c:pt>
                <c:pt idx="8">
                  <c:v>1.3383100000000001</c:v>
                </c:pt>
                <c:pt idx="9">
                  <c:v>1.50501</c:v>
                </c:pt>
                <c:pt idx="10">
                  <c:v>1.6716299999999999</c:v>
                </c:pt>
                <c:pt idx="11">
                  <c:v>1.8383700000000001</c:v>
                </c:pt>
                <c:pt idx="12">
                  <c:v>2.00502</c:v>
                </c:pt>
                <c:pt idx="13">
                  <c:v>2.1717399999999998</c:v>
                </c:pt>
                <c:pt idx="14">
                  <c:v>2.33847</c:v>
                </c:pt>
                <c:pt idx="15">
                  <c:v>2.5049999999999999</c:v>
                </c:pt>
                <c:pt idx="16">
                  <c:v>2.6716899999999999</c:v>
                </c:pt>
                <c:pt idx="17">
                  <c:v>2.8383600000000002</c:v>
                </c:pt>
                <c:pt idx="18">
                  <c:v>3.0051399999999999</c:v>
                </c:pt>
                <c:pt idx="19">
                  <c:v>3.17178</c:v>
                </c:pt>
                <c:pt idx="20">
                  <c:v>3.3384200000000002</c:v>
                </c:pt>
                <c:pt idx="21">
                  <c:v>3.5050500000000002</c:v>
                </c:pt>
                <c:pt idx="22">
                  <c:v>3.67197</c:v>
                </c:pt>
                <c:pt idx="23">
                  <c:v>3.8384800000000001</c:v>
                </c:pt>
                <c:pt idx="24">
                  <c:v>4.0051800000000002</c:v>
                </c:pt>
                <c:pt idx="25">
                  <c:v>4.1717399999999998</c:v>
                </c:pt>
                <c:pt idx="26">
                  <c:v>4.3384499999999999</c:v>
                </c:pt>
                <c:pt idx="27">
                  <c:v>4.5050600000000003</c:v>
                </c:pt>
                <c:pt idx="28">
                  <c:v>4.6719400000000002</c:v>
                </c:pt>
                <c:pt idx="29">
                  <c:v>4.8384999999999998</c:v>
                </c:pt>
                <c:pt idx="30">
                  <c:v>5.0051899999999998</c:v>
                </c:pt>
                <c:pt idx="31">
                  <c:v>5.1719299999999997</c:v>
                </c:pt>
                <c:pt idx="32">
                  <c:v>5.3384499999999999</c:v>
                </c:pt>
                <c:pt idx="33">
                  <c:v>5.5052199999999996</c:v>
                </c:pt>
                <c:pt idx="34">
                  <c:v>5.6719499999999998</c:v>
                </c:pt>
                <c:pt idx="35">
                  <c:v>5.8387099999999998</c:v>
                </c:pt>
                <c:pt idx="36">
                  <c:v>6.0052700000000003</c:v>
                </c:pt>
                <c:pt idx="37">
                  <c:v>6.1719499999999998</c:v>
                </c:pt>
                <c:pt idx="38">
                  <c:v>6.3386500000000003</c:v>
                </c:pt>
                <c:pt idx="39">
                  <c:v>6.5053000000000001</c:v>
                </c:pt>
                <c:pt idx="40">
                  <c:v>6.6720199999999998</c:v>
                </c:pt>
                <c:pt idx="41">
                  <c:v>6.8386399999999998</c:v>
                </c:pt>
                <c:pt idx="42">
                  <c:v>7.0053400000000003</c:v>
                </c:pt>
                <c:pt idx="43">
                  <c:v>7.1719299999999997</c:v>
                </c:pt>
                <c:pt idx="44">
                  <c:v>7.3386800000000001</c:v>
                </c:pt>
                <c:pt idx="45">
                  <c:v>7.50542</c:v>
                </c:pt>
                <c:pt idx="46">
                  <c:v>7.6720499999999996</c:v>
                </c:pt>
                <c:pt idx="47">
                  <c:v>7.8387200000000004</c:v>
                </c:pt>
                <c:pt idx="48">
                  <c:v>8.0053699999999992</c:v>
                </c:pt>
                <c:pt idx="49">
                  <c:v>8.1720500000000005</c:v>
                </c:pt>
                <c:pt idx="50">
                  <c:v>8.33873</c:v>
                </c:pt>
                <c:pt idx="51">
                  <c:v>8.5053900000000002</c:v>
                </c:pt>
                <c:pt idx="52">
                  <c:v>8.6721000000000004</c:v>
                </c:pt>
                <c:pt idx="53">
                  <c:v>8.8387499999999992</c:v>
                </c:pt>
                <c:pt idx="54">
                  <c:v>9.0054800000000004</c:v>
                </c:pt>
                <c:pt idx="55">
                  <c:v>9.1721500000000002</c:v>
                </c:pt>
                <c:pt idx="56">
                  <c:v>9.3387499999999992</c:v>
                </c:pt>
                <c:pt idx="57">
                  <c:v>9.5055499999999995</c:v>
                </c:pt>
                <c:pt idx="58">
                  <c:v>9.6721199999999996</c:v>
                </c:pt>
                <c:pt idx="59">
                  <c:v>9.8387700000000002</c:v>
                </c:pt>
                <c:pt idx="60">
                  <c:v>10.005559999999999</c:v>
                </c:pt>
                <c:pt idx="61">
                  <c:v>10.172140000000001</c:v>
                </c:pt>
                <c:pt idx="62">
                  <c:v>10.338800000000001</c:v>
                </c:pt>
                <c:pt idx="63">
                  <c:v>10.50544</c:v>
                </c:pt>
                <c:pt idx="64">
                  <c:v>10.672269999999999</c:v>
                </c:pt>
                <c:pt idx="65">
                  <c:v>10.83883</c:v>
                </c:pt>
                <c:pt idx="66">
                  <c:v>11.005610000000001</c:v>
                </c:pt>
                <c:pt idx="67">
                  <c:v>11.172330000000001</c:v>
                </c:pt>
                <c:pt idx="68">
                  <c:v>11.33891</c:v>
                </c:pt>
                <c:pt idx="69">
                  <c:v>11.50553</c:v>
                </c:pt>
                <c:pt idx="70">
                  <c:v>11.672319999999999</c:v>
                </c:pt>
                <c:pt idx="71">
                  <c:v>11.83901</c:v>
                </c:pt>
                <c:pt idx="72">
                  <c:v>12.005599999999999</c:v>
                </c:pt>
                <c:pt idx="73">
                  <c:v>12.172330000000001</c:v>
                </c:pt>
                <c:pt idx="74">
                  <c:v>12.33905</c:v>
                </c:pt>
                <c:pt idx="75">
                  <c:v>12.50564</c:v>
                </c:pt>
                <c:pt idx="76">
                  <c:v>12.672319999999999</c:v>
                </c:pt>
                <c:pt idx="77">
                  <c:v>12.839029999999999</c:v>
                </c:pt>
                <c:pt idx="78">
                  <c:v>13.00572</c:v>
                </c:pt>
                <c:pt idx="79">
                  <c:v>13.17234</c:v>
                </c:pt>
                <c:pt idx="80">
                  <c:v>13.33905</c:v>
                </c:pt>
                <c:pt idx="81">
                  <c:v>13.505699999999999</c:v>
                </c:pt>
                <c:pt idx="82">
                  <c:v>13.672470000000001</c:v>
                </c:pt>
                <c:pt idx="83">
                  <c:v>13.839029999999999</c:v>
                </c:pt>
                <c:pt idx="84">
                  <c:v>14.00569</c:v>
                </c:pt>
                <c:pt idx="85">
                  <c:v>14.17252</c:v>
                </c:pt>
                <c:pt idx="86">
                  <c:v>14.339079999999999</c:v>
                </c:pt>
                <c:pt idx="87">
                  <c:v>14.5059</c:v>
                </c:pt>
                <c:pt idx="88">
                  <c:v>14.67244</c:v>
                </c:pt>
                <c:pt idx="89">
                  <c:v>14.83916</c:v>
                </c:pt>
                <c:pt idx="90">
                  <c:v>15.005979999999999</c:v>
                </c:pt>
                <c:pt idx="91">
                  <c:v>15.17252</c:v>
                </c:pt>
                <c:pt idx="92">
                  <c:v>15.339230000000001</c:v>
                </c:pt>
                <c:pt idx="93">
                  <c:v>15.505750000000001</c:v>
                </c:pt>
                <c:pt idx="94">
                  <c:v>15.67259</c:v>
                </c:pt>
                <c:pt idx="95">
                  <c:v>15.8393</c:v>
                </c:pt>
                <c:pt idx="96">
                  <c:v>16.005929999999999</c:v>
                </c:pt>
                <c:pt idx="97">
                  <c:v>16.172509999999999</c:v>
                </c:pt>
                <c:pt idx="98">
                  <c:v>16.339300000000001</c:v>
                </c:pt>
                <c:pt idx="99">
                  <c:v>16.505870000000002</c:v>
                </c:pt>
                <c:pt idx="100">
                  <c:v>16.67267</c:v>
                </c:pt>
                <c:pt idx="101">
                  <c:v>16.839279999999999</c:v>
                </c:pt>
                <c:pt idx="102">
                  <c:v>17.00592</c:v>
                </c:pt>
                <c:pt idx="103">
                  <c:v>17.172529999999998</c:v>
                </c:pt>
                <c:pt idx="104">
                  <c:v>17.339390000000002</c:v>
                </c:pt>
                <c:pt idx="105">
                  <c:v>17.506</c:v>
                </c:pt>
                <c:pt idx="106">
                  <c:v>17.67268</c:v>
                </c:pt>
                <c:pt idx="107">
                  <c:v>17.839400000000001</c:v>
                </c:pt>
                <c:pt idx="108">
                  <c:v>18.00609</c:v>
                </c:pt>
                <c:pt idx="109">
                  <c:v>18.172699999999999</c:v>
                </c:pt>
                <c:pt idx="110">
                  <c:v>18.33944</c:v>
                </c:pt>
                <c:pt idx="111">
                  <c:v>18.506049999999998</c:v>
                </c:pt>
                <c:pt idx="112">
                  <c:v>18.672730000000001</c:v>
                </c:pt>
                <c:pt idx="113">
                  <c:v>18.839449999999999</c:v>
                </c:pt>
                <c:pt idx="114">
                  <c:v>19.006139999999998</c:v>
                </c:pt>
                <c:pt idx="115">
                  <c:v>19.172689999999999</c:v>
                </c:pt>
                <c:pt idx="116">
                  <c:v>19.339469999999999</c:v>
                </c:pt>
                <c:pt idx="117">
                  <c:v>19.506180000000001</c:v>
                </c:pt>
                <c:pt idx="118">
                  <c:v>19.672740000000001</c:v>
                </c:pt>
                <c:pt idx="119">
                  <c:v>19.83942</c:v>
                </c:pt>
                <c:pt idx="120">
                  <c:v>20.00609</c:v>
                </c:pt>
                <c:pt idx="121">
                  <c:v>20.172830000000001</c:v>
                </c:pt>
                <c:pt idx="122">
                  <c:v>20.33952</c:v>
                </c:pt>
                <c:pt idx="123">
                  <c:v>20.506060000000002</c:v>
                </c:pt>
                <c:pt idx="124">
                  <c:v>20.672779999999999</c:v>
                </c:pt>
                <c:pt idx="125">
                  <c:v>20.83961</c:v>
                </c:pt>
                <c:pt idx="126">
                  <c:v>21.0062</c:v>
                </c:pt>
                <c:pt idx="127">
                  <c:v>21.172879999999999</c:v>
                </c:pt>
                <c:pt idx="128">
                  <c:v>21.339549999999999</c:v>
                </c:pt>
                <c:pt idx="129">
                  <c:v>21.506160000000001</c:v>
                </c:pt>
                <c:pt idx="130">
                  <c:v>21.672989999999999</c:v>
                </c:pt>
                <c:pt idx="131">
                  <c:v>21.839590000000001</c:v>
                </c:pt>
                <c:pt idx="132">
                  <c:v>22.00628</c:v>
                </c:pt>
                <c:pt idx="133">
                  <c:v>22.17295</c:v>
                </c:pt>
                <c:pt idx="134">
                  <c:v>22.33962</c:v>
                </c:pt>
                <c:pt idx="135">
                  <c:v>22.506209999999999</c:v>
                </c:pt>
                <c:pt idx="136">
                  <c:v>22.672920000000001</c:v>
                </c:pt>
                <c:pt idx="137">
                  <c:v>22.83971</c:v>
                </c:pt>
                <c:pt idx="138">
                  <c:v>23.006340000000002</c:v>
                </c:pt>
                <c:pt idx="139">
                  <c:v>23.173010000000001</c:v>
                </c:pt>
                <c:pt idx="140">
                  <c:v>23.339659999999999</c:v>
                </c:pt>
                <c:pt idx="141">
                  <c:v>23.506419999999999</c:v>
                </c:pt>
                <c:pt idx="142">
                  <c:v>23.672999999999998</c:v>
                </c:pt>
              </c:numCache>
            </c:numRef>
          </c:xVal>
          <c:yVal>
            <c:numRef>
              <c:f>subtracted!$E$58:$EQ$58</c:f>
              <c:numCache>
                <c:formatCode>General</c:formatCode>
                <c:ptCount val="143"/>
                <c:pt idx="0">
                  <c:v>1.4333333333333087E-2</c:v>
                </c:pt>
                <c:pt idx="1">
                  <c:v>4.266666666666611E-2</c:v>
                </c:pt>
                <c:pt idx="2">
                  <c:v>0.137333333333333</c:v>
                </c:pt>
                <c:pt idx="3">
                  <c:v>0.21866666666666626</c:v>
                </c:pt>
                <c:pt idx="4">
                  <c:v>0.28966666666666657</c:v>
                </c:pt>
                <c:pt idx="5">
                  <c:v>0.31066666666666681</c:v>
                </c:pt>
                <c:pt idx="6">
                  <c:v>0.32033333333333341</c:v>
                </c:pt>
                <c:pt idx="7">
                  <c:v>0.34999999999999964</c:v>
                </c:pt>
                <c:pt idx="8">
                  <c:v>0.32266666666666666</c:v>
                </c:pt>
                <c:pt idx="9">
                  <c:v>0.356333333333333</c:v>
                </c:pt>
                <c:pt idx="10">
                  <c:v>0.35033333333333277</c:v>
                </c:pt>
                <c:pt idx="11">
                  <c:v>0.37099999999999983</c:v>
                </c:pt>
                <c:pt idx="12">
                  <c:v>0.43199999999999977</c:v>
                </c:pt>
                <c:pt idx="13">
                  <c:v>0.41166666666666646</c:v>
                </c:pt>
                <c:pt idx="14">
                  <c:v>0.43499999999999933</c:v>
                </c:pt>
                <c:pt idx="15">
                  <c:v>0.41366666666666657</c:v>
                </c:pt>
                <c:pt idx="16">
                  <c:v>0.44633333333333286</c:v>
                </c:pt>
                <c:pt idx="17">
                  <c:v>0.46900000000000003</c:v>
                </c:pt>
                <c:pt idx="18">
                  <c:v>0.45399999999999946</c:v>
                </c:pt>
                <c:pt idx="19">
                  <c:v>0.50599999999999967</c:v>
                </c:pt>
                <c:pt idx="20">
                  <c:v>0.51466666666666627</c:v>
                </c:pt>
                <c:pt idx="21">
                  <c:v>0.56033333333333302</c:v>
                </c:pt>
                <c:pt idx="22">
                  <c:v>0.59933333333333272</c:v>
                </c:pt>
                <c:pt idx="23">
                  <c:v>0.60366666666666602</c:v>
                </c:pt>
                <c:pt idx="24">
                  <c:v>0.66633333333333233</c:v>
                </c:pt>
                <c:pt idx="25">
                  <c:v>0.66566666666666607</c:v>
                </c:pt>
                <c:pt idx="26">
                  <c:v>0.75999999999999979</c:v>
                </c:pt>
                <c:pt idx="27">
                  <c:v>0.75099999999999945</c:v>
                </c:pt>
                <c:pt idx="28">
                  <c:v>0.76766666666666639</c:v>
                </c:pt>
                <c:pt idx="29">
                  <c:v>0.74566666666666614</c:v>
                </c:pt>
                <c:pt idx="30">
                  <c:v>0.86966666666666603</c:v>
                </c:pt>
                <c:pt idx="31">
                  <c:v>0.88866666666666683</c:v>
                </c:pt>
                <c:pt idx="32">
                  <c:v>0.86666666666666659</c:v>
                </c:pt>
                <c:pt idx="33">
                  <c:v>0.92899999999999971</c:v>
                </c:pt>
                <c:pt idx="34">
                  <c:v>0.96699999999999997</c:v>
                </c:pt>
                <c:pt idx="35">
                  <c:v>0.97766666666666657</c:v>
                </c:pt>
                <c:pt idx="36">
                  <c:v>0.99433333333333296</c:v>
                </c:pt>
                <c:pt idx="37">
                  <c:v>1.0563333333333329</c:v>
                </c:pt>
                <c:pt idx="38">
                  <c:v>1.0810000000000002</c:v>
                </c:pt>
                <c:pt idx="39">
                  <c:v>1.1476666666666659</c:v>
                </c:pt>
                <c:pt idx="40">
                  <c:v>1.1799999999999997</c:v>
                </c:pt>
                <c:pt idx="41">
                  <c:v>1.2203333333333333</c:v>
                </c:pt>
                <c:pt idx="42">
                  <c:v>1.2593333333333334</c:v>
                </c:pt>
                <c:pt idx="43">
                  <c:v>1.306666666666666</c:v>
                </c:pt>
                <c:pt idx="44">
                  <c:v>1.3443333333333325</c:v>
                </c:pt>
                <c:pt idx="45">
                  <c:v>1.3306666666666664</c:v>
                </c:pt>
                <c:pt idx="46">
                  <c:v>1.4179999999999999</c:v>
                </c:pt>
                <c:pt idx="47">
                  <c:v>1.4996666666666663</c:v>
                </c:pt>
                <c:pt idx="48">
                  <c:v>1.4793333333333329</c:v>
                </c:pt>
                <c:pt idx="49">
                  <c:v>1.6539999999999999</c:v>
                </c:pt>
                <c:pt idx="50">
                  <c:v>1.6856666666666669</c:v>
                </c:pt>
                <c:pt idx="51">
                  <c:v>1.7073333333333334</c:v>
                </c:pt>
                <c:pt idx="52">
                  <c:v>1.8036666666666665</c:v>
                </c:pt>
                <c:pt idx="53">
                  <c:v>1.7853333333333328</c:v>
                </c:pt>
                <c:pt idx="54">
                  <c:v>1.8689999999999998</c:v>
                </c:pt>
                <c:pt idx="55">
                  <c:v>1.9333333333333325</c:v>
                </c:pt>
                <c:pt idx="56">
                  <c:v>2.0416666666666665</c:v>
                </c:pt>
                <c:pt idx="57">
                  <c:v>2.050666666666666</c:v>
                </c:pt>
                <c:pt idx="58">
                  <c:v>2.0543333333333336</c:v>
                </c:pt>
                <c:pt idx="59">
                  <c:v>2.2359999999999993</c:v>
                </c:pt>
                <c:pt idx="60">
                  <c:v>2.2536666666666663</c:v>
                </c:pt>
                <c:pt idx="61">
                  <c:v>2.297333333333333</c:v>
                </c:pt>
                <c:pt idx="62">
                  <c:v>2.3813333333333326</c:v>
                </c:pt>
                <c:pt idx="63">
                  <c:v>2.398333333333333</c:v>
                </c:pt>
                <c:pt idx="64">
                  <c:v>2.4916666666666667</c:v>
                </c:pt>
                <c:pt idx="65">
                  <c:v>2.5426666666666669</c:v>
                </c:pt>
                <c:pt idx="66">
                  <c:v>2.6783333333333332</c:v>
                </c:pt>
                <c:pt idx="67">
                  <c:v>2.7440000000000002</c:v>
                </c:pt>
                <c:pt idx="68">
                  <c:v>2.6986666666666665</c:v>
                </c:pt>
                <c:pt idx="69">
                  <c:v>2.8306666666666662</c:v>
                </c:pt>
                <c:pt idx="70">
                  <c:v>2.9533333333333331</c:v>
                </c:pt>
                <c:pt idx="71">
                  <c:v>2.9669999999999992</c:v>
                </c:pt>
                <c:pt idx="72">
                  <c:v>3.1176666666666666</c:v>
                </c:pt>
                <c:pt idx="73">
                  <c:v>3.1170000000000004</c:v>
                </c:pt>
                <c:pt idx="74">
                  <c:v>3.2433333333333336</c:v>
                </c:pt>
                <c:pt idx="75">
                  <c:v>3.263666666666666</c:v>
                </c:pt>
                <c:pt idx="76">
                  <c:v>3.2556666666666665</c:v>
                </c:pt>
                <c:pt idx="77">
                  <c:v>3.3076666666666661</c:v>
                </c:pt>
                <c:pt idx="78">
                  <c:v>3.5213333333333328</c:v>
                </c:pt>
                <c:pt idx="79">
                  <c:v>3.4893333333333332</c:v>
                </c:pt>
                <c:pt idx="80">
                  <c:v>3.4983333333333335</c:v>
                </c:pt>
                <c:pt idx="81">
                  <c:v>3.5773333333333333</c:v>
                </c:pt>
                <c:pt idx="82">
                  <c:v>3.6749999999999994</c:v>
                </c:pt>
                <c:pt idx="83">
                  <c:v>3.7589999999999999</c:v>
                </c:pt>
                <c:pt idx="84">
                  <c:v>3.9106666666666658</c:v>
                </c:pt>
                <c:pt idx="85">
                  <c:v>3.7586666666666666</c:v>
                </c:pt>
                <c:pt idx="86">
                  <c:v>3.9299999999999993</c:v>
                </c:pt>
                <c:pt idx="87">
                  <c:v>4.0489999999999995</c:v>
                </c:pt>
                <c:pt idx="88">
                  <c:v>3.8713333333333328</c:v>
                </c:pt>
                <c:pt idx="89">
                  <c:v>4.067333333333333</c:v>
                </c:pt>
                <c:pt idx="90">
                  <c:v>3.9393333333333325</c:v>
                </c:pt>
                <c:pt idx="91">
                  <c:v>4.1516666666666664</c:v>
                </c:pt>
                <c:pt idx="92">
                  <c:v>4.1163333333333334</c:v>
                </c:pt>
                <c:pt idx="93">
                  <c:v>4.2956666666666665</c:v>
                </c:pt>
                <c:pt idx="94">
                  <c:v>4.2383333333333324</c:v>
                </c:pt>
                <c:pt idx="95">
                  <c:v>4.2946666666666662</c:v>
                </c:pt>
                <c:pt idx="96">
                  <c:v>4.3913333333333338</c:v>
                </c:pt>
                <c:pt idx="97">
                  <c:v>4.4473333333333329</c:v>
                </c:pt>
                <c:pt idx="98">
                  <c:v>4.4123333333333337</c:v>
                </c:pt>
                <c:pt idx="99">
                  <c:v>4.3873333333333333</c:v>
                </c:pt>
                <c:pt idx="100">
                  <c:v>4.532</c:v>
                </c:pt>
                <c:pt idx="101">
                  <c:v>4.5809999999999995</c:v>
                </c:pt>
                <c:pt idx="102">
                  <c:v>4.6096666666666666</c:v>
                </c:pt>
                <c:pt idx="103">
                  <c:v>4.5799999999999992</c:v>
                </c:pt>
                <c:pt idx="104">
                  <c:v>4.6726666666666663</c:v>
                </c:pt>
                <c:pt idx="105">
                  <c:v>4.745333333333333</c:v>
                </c:pt>
                <c:pt idx="106">
                  <c:v>4.7669999999999995</c:v>
                </c:pt>
                <c:pt idx="107">
                  <c:v>4.735666666666666</c:v>
                </c:pt>
                <c:pt idx="108">
                  <c:v>4.8393333333333333</c:v>
                </c:pt>
                <c:pt idx="109">
                  <c:v>4.859</c:v>
                </c:pt>
                <c:pt idx="110">
                  <c:v>5.0019999999999998</c:v>
                </c:pt>
                <c:pt idx="111">
                  <c:v>5.0733333333333333</c:v>
                </c:pt>
                <c:pt idx="112">
                  <c:v>4.7956666666666665</c:v>
                </c:pt>
                <c:pt idx="113">
                  <c:v>4.9790000000000001</c:v>
                </c:pt>
                <c:pt idx="114">
                  <c:v>5.2736666666666663</c:v>
                </c:pt>
                <c:pt idx="115">
                  <c:v>5.2873333333333337</c:v>
                </c:pt>
                <c:pt idx="116">
                  <c:v>5.3176666666666659</c:v>
                </c:pt>
                <c:pt idx="117">
                  <c:v>5.301333333333333</c:v>
                </c:pt>
                <c:pt idx="118">
                  <c:v>5.4526666666666657</c:v>
                </c:pt>
                <c:pt idx="119">
                  <c:v>5.411999999999999</c:v>
                </c:pt>
                <c:pt idx="120">
                  <c:v>5.5246666666666657</c:v>
                </c:pt>
                <c:pt idx="121">
                  <c:v>5.5553333333333326</c:v>
                </c:pt>
                <c:pt idx="122">
                  <c:v>5.6819999999999995</c:v>
                </c:pt>
                <c:pt idx="123">
                  <c:v>5.819</c:v>
                </c:pt>
                <c:pt idx="124">
                  <c:v>5.8356666666666657</c:v>
                </c:pt>
                <c:pt idx="125">
                  <c:v>5.8263333333333334</c:v>
                </c:pt>
                <c:pt idx="126">
                  <c:v>6.0996666666666668</c:v>
                </c:pt>
                <c:pt idx="127">
                  <c:v>6.056</c:v>
                </c:pt>
                <c:pt idx="128">
                  <c:v>6.0823333333333336</c:v>
                </c:pt>
                <c:pt idx="129">
                  <c:v>6.25</c:v>
                </c:pt>
                <c:pt idx="130">
                  <c:v>6.3856666666666664</c:v>
                </c:pt>
                <c:pt idx="131">
                  <c:v>6.5063333333333331</c:v>
                </c:pt>
                <c:pt idx="132">
                  <c:v>6.3736666666666677</c:v>
                </c:pt>
                <c:pt idx="133">
                  <c:v>6.5313333333333334</c:v>
                </c:pt>
                <c:pt idx="134">
                  <c:v>6.6696666666666653</c:v>
                </c:pt>
                <c:pt idx="135">
                  <c:v>6.7239999999999993</c:v>
                </c:pt>
                <c:pt idx="136">
                  <c:v>6.8470000000000004</c:v>
                </c:pt>
                <c:pt idx="137">
                  <c:v>6.7979999999999992</c:v>
                </c:pt>
                <c:pt idx="138">
                  <c:v>7.0746666666666655</c:v>
                </c:pt>
                <c:pt idx="139">
                  <c:v>7.1546666666666665</c:v>
                </c:pt>
                <c:pt idx="140">
                  <c:v>7.1879999999999988</c:v>
                </c:pt>
                <c:pt idx="141">
                  <c:v>7.4639999999999995</c:v>
                </c:pt>
                <c:pt idx="142">
                  <c:v>7.5619999999999985</c:v>
                </c:pt>
              </c:numCache>
            </c:numRef>
          </c:yVal>
          <c:smooth val="0"/>
        </c:ser>
        <c:ser>
          <c:idx val="6"/>
          <c:order val="7"/>
          <c:tx>
            <c:strRef>
              <c:f>subtracted!$C$59</c:f>
              <c:strCache>
                <c:ptCount val="1"/>
                <c:pt idx="0">
                  <c:v>10% v/v 2,3-butanediol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diamond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subtracted!$E$68:$EQ$68</c:f>
                <c:numCache>
                  <c:formatCode>General</c:formatCode>
                  <c:ptCount val="143"/>
                  <c:pt idx="0">
                    <c:v>4.3096790290384261E-2</c:v>
                  </c:pt>
                  <c:pt idx="1">
                    <c:v>4.4523402086243224E-2</c:v>
                  </c:pt>
                  <c:pt idx="2">
                    <c:v>9.8149545762235321E-2</c:v>
                  </c:pt>
                  <c:pt idx="3">
                    <c:v>9.2684051127113379E-2</c:v>
                  </c:pt>
                  <c:pt idx="4">
                    <c:v>7.7242043818980768E-2</c:v>
                  </c:pt>
                  <c:pt idx="5">
                    <c:v>8.5737972917487637E-2</c:v>
                  </c:pt>
                  <c:pt idx="6">
                    <c:v>9.5657374693921104E-2</c:v>
                  </c:pt>
                  <c:pt idx="7">
                    <c:v>5.3254107822777307E-2</c:v>
                  </c:pt>
                  <c:pt idx="8">
                    <c:v>9.7216253785053372E-2</c:v>
                  </c:pt>
                  <c:pt idx="9">
                    <c:v>0.12082632163564309</c:v>
                  </c:pt>
                  <c:pt idx="10">
                    <c:v>4.4049214900305E-2</c:v>
                  </c:pt>
                  <c:pt idx="11">
                    <c:v>5.519359866264615E-2</c:v>
                  </c:pt>
                  <c:pt idx="12">
                    <c:v>3.5510561809128212E-2</c:v>
                  </c:pt>
                  <c:pt idx="13">
                    <c:v>8.6238042649401173E-2</c:v>
                  </c:pt>
                  <c:pt idx="14">
                    <c:v>4.3878620458410462E-2</c:v>
                  </c:pt>
                  <c:pt idx="15">
                    <c:v>7.3907599970052265E-2</c:v>
                  </c:pt>
                  <c:pt idx="16">
                    <c:v>0.10055015332327082</c:v>
                  </c:pt>
                  <c:pt idx="17">
                    <c:v>0.1226879510519808</c:v>
                  </c:pt>
                  <c:pt idx="18">
                    <c:v>0.12929423807734036</c:v>
                  </c:pt>
                  <c:pt idx="19">
                    <c:v>8.5582319046244734E-2</c:v>
                  </c:pt>
                  <c:pt idx="20">
                    <c:v>5.4836119483420612E-2</c:v>
                  </c:pt>
                  <c:pt idx="21">
                    <c:v>0.12179080425056735</c:v>
                  </c:pt>
                  <c:pt idx="22">
                    <c:v>7.808328886516E-2</c:v>
                  </c:pt>
                  <c:pt idx="23">
                    <c:v>0.11434596626029316</c:v>
                  </c:pt>
                  <c:pt idx="24">
                    <c:v>7.6974021591703259E-2</c:v>
                  </c:pt>
                  <c:pt idx="25">
                    <c:v>0.13921566003866132</c:v>
                  </c:pt>
                  <c:pt idx="26">
                    <c:v>0.15121838512561903</c:v>
                  </c:pt>
                  <c:pt idx="27">
                    <c:v>0.14091486791676755</c:v>
                  </c:pt>
                  <c:pt idx="28">
                    <c:v>0.10849884792015038</c:v>
                  </c:pt>
                  <c:pt idx="29">
                    <c:v>8.2857307060592966E-2</c:v>
                  </c:pt>
                  <c:pt idx="30">
                    <c:v>0.10802468853615467</c:v>
                  </c:pt>
                  <c:pt idx="31">
                    <c:v>0.26318054639353505</c:v>
                  </c:pt>
                  <c:pt idx="32">
                    <c:v>0.16203703280423268</c:v>
                  </c:pt>
                  <c:pt idx="33">
                    <c:v>7.7736735202863588E-2</c:v>
                  </c:pt>
                  <c:pt idx="34">
                    <c:v>0.15121838512561808</c:v>
                  </c:pt>
                  <c:pt idx="35">
                    <c:v>2.6888659319497035E-2</c:v>
                  </c:pt>
                  <c:pt idx="36">
                    <c:v>0.13095037227896594</c:v>
                  </c:pt>
                  <c:pt idx="37">
                    <c:v>8.708807802066329E-2</c:v>
                  </c:pt>
                  <c:pt idx="38">
                    <c:v>0.10748178140193547</c:v>
                  </c:pt>
                  <c:pt idx="39">
                    <c:v>0.16067773129258911</c:v>
                  </c:pt>
                  <c:pt idx="40">
                    <c:v>8.703064594344509E-2</c:v>
                  </c:pt>
                  <c:pt idx="41">
                    <c:v>0.15646192295038874</c:v>
                  </c:pt>
                  <c:pt idx="42">
                    <c:v>5.428627819255865E-2</c:v>
                  </c:pt>
                  <c:pt idx="43">
                    <c:v>7.6078906406440674E-2</c:v>
                  </c:pt>
                  <c:pt idx="44">
                    <c:v>7.6107380281634968E-2</c:v>
                  </c:pt>
                  <c:pt idx="45">
                    <c:v>6.7685547447985064E-2</c:v>
                  </c:pt>
                  <c:pt idx="46">
                    <c:v>2.5006665778014942E-2</c:v>
                  </c:pt>
                  <c:pt idx="47">
                    <c:v>0.11963695081370099</c:v>
                  </c:pt>
                  <c:pt idx="48">
                    <c:v>8.3050185630939632E-2</c:v>
                  </c:pt>
                  <c:pt idx="49">
                    <c:v>8.7618491199061968E-2</c:v>
                  </c:pt>
                  <c:pt idx="50">
                    <c:v>0.21670563752088523</c:v>
                  </c:pt>
                  <c:pt idx="51">
                    <c:v>0.14093024279172051</c:v>
                  </c:pt>
                  <c:pt idx="52">
                    <c:v>7.4768531705076871E-2</c:v>
                  </c:pt>
                  <c:pt idx="53">
                    <c:v>0.11803530545278976</c:v>
                  </c:pt>
                  <c:pt idx="54">
                    <c:v>0.18131280521058935</c:v>
                  </c:pt>
                  <c:pt idx="55">
                    <c:v>0.10973756573449925</c:v>
                  </c:pt>
                  <c:pt idx="56">
                    <c:v>0.14326316111734194</c:v>
                  </c:pt>
                  <c:pt idx="57">
                    <c:v>7.5195301271644074E-2</c:v>
                  </c:pt>
                  <c:pt idx="58">
                    <c:v>0.17201550317728123</c:v>
                  </c:pt>
                  <c:pt idx="59">
                    <c:v>9.9751357551329731E-2</c:v>
                  </c:pt>
                  <c:pt idx="60">
                    <c:v>3.0730007050654533E-2</c:v>
                  </c:pt>
                  <c:pt idx="61">
                    <c:v>0.10531065156636886</c:v>
                  </c:pt>
                  <c:pt idx="62">
                    <c:v>0.12198907054869038</c:v>
                  </c:pt>
                  <c:pt idx="63">
                    <c:v>0.14627713423498598</c:v>
                  </c:pt>
                  <c:pt idx="64">
                    <c:v>0.11568203548232253</c:v>
                  </c:pt>
                  <c:pt idx="65">
                    <c:v>8.2528782857860569E-2</c:v>
                  </c:pt>
                  <c:pt idx="66">
                    <c:v>3.4597687784012773E-2</c:v>
                  </c:pt>
                  <c:pt idx="67">
                    <c:v>0.18783592130722249</c:v>
                  </c:pt>
                  <c:pt idx="68">
                    <c:v>8.1835200250258769E-2</c:v>
                  </c:pt>
                  <c:pt idx="69">
                    <c:v>0.10020146372849764</c:v>
                  </c:pt>
                  <c:pt idx="70">
                    <c:v>0.16253102267977501</c:v>
                  </c:pt>
                  <c:pt idx="71">
                    <c:v>0.1590262032915748</c:v>
                  </c:pt>
                  <c:pt idx="72">
                    <c:v>0.16260791288659043</c:v>
                  </c:pt>
                  <c:pt idx="73">
                    <c:v>0.10379306335203732</c:v>
                  </c:pt>
                  <c:pt idx="74">
                    <c:v>2.1702534414210505E-2</c:v>
                  </c:pt>
                  <c:pt idx="75">
                    <c:v>0.1209021643037602</c:v>
                  </c:pt>
                  <c:pt idx="76">
                    <c:v>0.11931470990619687</c:v>
                  </c:pt>
                  <c:pt idx="77">
                    <c:v>0.15243359209833029</c:v>
                  </c:pt>
                  <c:pt idx="78">
                    <c:v>0.24525700805481529</c:v>
                  </c:pt>
                  <c:pt idx="79">
                    <c:v>0.11795055461223182</c:v>
                  </c:pt>
                  <c:pt idx="80">
                    <c:v>0.15923672105809389</c:v>
                  </c:pt>
                  <c:pt idx="81">
                    <c:v>0.24438494225299606</c:v>
                  </c:pt>
                  <c:pt idx="82">
                    <c:v>0.12956208293066693</c:v>
                  </c:pt>
                  <c:pt idx="83">
                    <c:v>0.12339097751996916</c:v>
                  </c:pt>
                  <c:pt idx="84">
                    <c:v>0.18761751872715243</c:v>
                  </c:pt>
                  <c:pt idx="85">
                    <c:v>5.9785728508845587E-2</c:v>
                  </c:pt>
                  <c:pt idx="86">
                    <c:v>8.4198178919339881E-2</c:v>
                  </c:pt>
                  <c:pt idx="87">
                    <c:v>4.5181116999619714E-2</c:v>
                  </c:pt>
                  <c:pt idx="88">
                    <c:v>0.1310623261404022</c:v>
                  </c:pt>
                  <c:pt idx="89">
                    <c:v>9.415589908940003E-2</c:v>
                  </c:pt>
                  <c:pt idx="90">
                    <c:v>0.14986771945063224</c:v>
                  </c:pt>
                  <c:pt idx="91">
                    <c:v>2.96141857899213E-2</c:v>
                  </c:pt>
                  <c:pt idx="92">
                    <c:v>6.5576926836603738E-2</c:v>
                  </c:pt>
                  <c:pt idx="93">
                    <c:v>8.2018290643002839E-2</c:v>
                  </c:pt>
                  <c:pt idx="94">
                    <c:v>0.10375130521267317</c:v>
                  </c:pt>
                  <c:pt idx="95">
                    <c:v>8.0224684480526512E-2</c:v>
                  </c:pt>
                  <c:pt idx="96">
                    <c:v>0.10308734160894746</c:v>
                  </c:pt>
                  <c:pt idx="97">
                    <c:v>9.6261795813985182E-2</c:v>
                  </c:pt>
                  <c:pt idx="98">
                    <c:v>8.6071675557835375E-2</c:v>
                  </c:pt>
                  <c:pt idx="99">
                    <c:v>0.17311268006705985</c:v>
                  </c:pt>
                  <c:pt idx="100">
                    <c:v>0.1677706768180901</c:v>
                  </c:pt>
                  <c:pt idx="101">
                    <c:v>9.3216593658710864E-2</c:v>
                  </c:pt>
                  <c:pt idx="102">
                    <c:v>0.24987263422258413</c:v>
                  </c:pt>
                  <c:pt idx="103">
                    <c:v>1.7502380790432613E-2</c:v>
                  </c:pt>
                  <c:pt idx="104">
                    <c:v>0.12347874310989686</c:v>
                  </c:pt>
                  <c:pt idx="105">
                    <c:v>3.9887341350357756E-2</c:v>
                  </c:pt>
                  <c:pt idx="106">
                    <c:v>5.7818682101896071E-2</c:v>
                  </c:pt>
                  <c:pt idx="107">
                    <c:v>0.17664748323520821</c:v>
                  </c:pt>
                  <c:pt idx="108">
                    <c:v>9.7510683175401097E-2</c:v>
                  </c:pt>
                  <c:pt idx="109">
                    <c:v>0.14901006677402706</c:v>
                  </c:pt>
                  <c:pt idx="110">
                    <c:v>0.14690926905179844</c:v>
                  </c:pt>
                  <c:pt idx="111">
                    <c:v>8.492938243034702E-2</c:v>
                  </c:pt>
                  <c:pt idx="112">
                    <c:v>6.4629714528226259E-2</c:v>
                  </c:pt>
                  <c:pt idx="113">
                    <c:v>0.1016579231212862</c:v>
                  </c:pt>
                  <c:pt idx="114">
                    <c:v>7.4303431953039026E-2</c:v>
                  </c:pt>
                  <c:pt idx="115">
                    <c:v>0.14373239022572465</c:v>
                  </c:pt>
                  <c:pt idx="116">
                    <c:v>0.14251432676518327</c:v>
                  </c:pt>
                  <c:pt idx="117">
                    <c:v>6.7352307557598648E-2</c:v>
                  </c:pt>
                  <c:pt idx="118">
                    <c:v>8.8262864973516653E-2</c:v>
                  </c:pt>
                  <c:pt idx="119">
                    <c:v>0.10319560714164823</c:v>
                  </c:pt>
                  <c:pt idx="120">
                    <c:v>0.13663454907160294</c:v>
                  </c:pt>
                  <c:pt idx="121">
                    <c:v>3.9803684921540759E-2</c:v>
                  </c:pt>
                  <c:pt idx="122">
                    <c:v>8.8662280593271497E-2</c:v>
                  </c:pt>
                  <c:pt idx="123">
                    <c:v>6.7771675499428724E-2</c:v>
                  </c:pt>
                  <c:pt idx="124">
                    <c:v>0.22416363071054549</c:v>
                  </c:pt>
                  <c:pt idx="125">
                    <c:v>4.6360903068569381E-2</c:v>
                  </c:pt>
                  <c:pt idx="126">
                    <c:v>5.0477717856496941E-2</c:v>
                  </c:pt>
                  <c:pt idx="127">
                    <c:v>1.8147543451755285E-2</c:v>
                  </c:pt>
                  <c:pt idx="128">
                    <c:v>8.9203886312948483E-2</c:v>
                  </c:pt>
                  <c:pt idx="129">
                    <c:v>9.3664294157379299E-2</c:v>
                  </c:pt>
                  <c:pt idx="130">
                    <c:v>0.14301048912579931</c:v>
                  </c:pt>
                  <c:pt idx="131">
                    <c:v>0.1333579144008078</c:v>
                  </c:pt>
                  <c:pt idx="132">
                    <c:v>0.1041297267834697</c:v>
                  </c:pt>
                  <c:pt idx="133">
                    <c:v>6.407287517610917E-2</c:v>
                  </c:pt>
                  <c:pt idx="134">
                    <c:v>7.6225542525674705E-2</c:v>
                  </c:pt>
                  <c:pt idx="135">
                    <c:v>2.145538005567104E-2</c:v>
                  </c:pt>
                  <c:pt idx="136">
                    <c:v>1.5947831618541266E-2</c:v>
                  </c:pt>
                  <c:pt idx="137">
                    <c:v>0.11662046704302567</c:v>
                  </c:pt>
                  <c:pt idx="138">
                    <c:v>0.14532836382941014</c:v>
                  </c:pt>
                  <c:pt idx="139">
                    <c:v>0.10055015332327114</c:v>
                  </c:pt>
                  <c:pt idx="140">
                    <c:v>2.8360771028541825E-2</c:v>
                  </c:pt>
                  <c:pt idx="141">
                    <c:v>0.12240234202552475</c:v>
                  </c:pt>
                  <c:pt idx="142">
                    <c:v>6.3221831672294074E-2</c:v>
                  </c:pt>
                </c:numCache>
              </c:numRef>
            </c:plus>
            <c:minus>
              <c:numRef>
                <c:f>subtracted!$E$68:$EQ$68</c:f>
                <c:numCache>
                  <c:formatCode>General</c:formatCode>
                  <c:ptCount val="143"/>
                  <c:pt idx="0">
                    <c:v>4.3096790290384261E-2</c:v>
                  </c:pt>
                  <c:pt idx="1">
                    <c:v>4.4523402086243224E-2</c:v>
                  </c:pt>
                  <c:pt idx="2">
                    <c:v>9.8149545762235321E-2</c:v>
                  </c:pt>
                  <c:pt idx="3">
                    <c:v>9.2684051127113379E-2</c:v>
                  </c:pt>
                  <c:pt idx="4">
                    <c:v>7.7242043818980768E-2</c:v>
                  </c:pt>
                  <c:pt idx="5">
                    <c:v>8.5737972917487637E-2</c:v>
                  </c:pt>
                  <c:pt idx="6">
                    <c:v>9.5657374693921104E-2</c:v>
                  </c:pt>
                  <c:pt idx="7">
                    <c:v>5.3254107822777307E-2</c:v>
                  </c:pt>
                  <c:pt idx="8">
                    <c:v>9.7216253785053372E-2</c:v>
                  </c:pt>
                  <c:pt idx="9">
                    <c:v>0.12082632163564309</c:v>
                  </c:pt>
                  <c:pt idx="10">
                    <c:v>4.4049214900305E-2</c:v>
                  </c:pt>
                  <c:pt idx="11">
                    <c:v>5.519359866264615E-2</c:v>
                  </c:pt>
                  <c:pt idx="12">
                    <c:v>3.5510561809128212E-2</c:v>
                  </c:pt>
                  <c:pt idx="13">
                    <c:v>8.6238042649401173E-2</c:v>
                  </c:pt>
                  <c:pt idx="14">
                    <c:v>4.3878620458410462E-2</c:v>
                  </c:pt>
                  <c:pt idx="15">
                    <c:v>7.3907599970052265E-2</c:v>
                  </c:pt>
                  <c:pt idx="16">
                    <c:v>0.10055015332327082</c:v>
                  </c:pt>
                  <c:pt idx="17">
                    <c:v>0.1226879510519808</c:v>
                  </c:pt>
                  <c:pt idx="18">
                    <c:v>0.12929423807734036</c:v>
                  </c:pt>
                  <c:pt idx="19">
                    <c:v>8.5582319046244734E-2</c:v>
                  </c:pt>
                  <c:pt idx="20">
                    <c:v>5.4836119483420612E-2</c:v>
                  </c:pt>
                  <c:pt idx="21">
                    <c:v>0.12179080425056735</c:v>
                  </c:pt>
                  <c:pt idx="22">
                    <c:v>7.808328886516E-2</c:v>
                  </c:pt>
                  <c:pt idx="23">
                    <c:v>0.11434596626029316</c:v>
                  </c:pt>
                  <c:pt idx="24">
                    <c:v>7.6974021591703259E-2</c:v>
                  </c:pt>
                  <c:pt idx="25">
                    <c:v>0.13921566003866132</c:v>
                  </c:pt>
                  <c:pt idx="26">
                    <c:v>0.15121838512561903</c:v>
                  </c:pt>
                  <c:pt idx="27">
                    <c:v>0.14091486791676755</c:v>
                  </c:pt>
                  <c:pt idx="28">
                    <c:v>0.10849884792015038</c:v>
                  </c:pt>
                  <c:pt idx="29">
                    <c:v>8.2857307060592966E-2</c:v>
                  </c:pt>
                  <c:pt idx="30">
                    <c:v>0.10802468853615467</c:v>
                  </c:pt>
                  <c:pt idx="31">
                    <c:v>0.26318054639353505</c:v>
                  </c:pt>
                  <c:pt idx="32">
                    <c:v>0.16203703280423268</c:v>
                  </c:pt>
                  <c:pt idx="33">
                    <c:v>7.7736735202863588E-2</c:v>
                  </c:pt>
                  <c:pt idx="34">
                    <c:v>0.15121838512561808</c:v>
                  </c:pt>
                  <c:pt idx="35">
                    <c:v>2.6888659319497035E-2</c:v>
                  </c:pt>
                  <c:pt idx="36">
                    <c:v>0.13095037227896594</c:v>
                  </c:pt>
                  <c:pt idx="37">
                    <c:v>8.708807802066329E-2</c:v>
                  </c:pt>
                  <c:pt idx="38">
                    <c:v>0.10748178140193547</c:v>
                  </c:pt>
                  <c:pt idx="39">
                    <c:v>0.16067773129258911</c:v>
                  </c:pt>
                  <c:pt idx="40">
                    <c:v>8.703064594344509E-2</c:v>
                  </c:pt>
                  <c:pt idx="41">
                    <c:v>0.15646192295038874</c:v>
                  </c:pt>
                  <c:pt idx="42">
                    <c:v>5.428627819255865E-2</c:v>
                  </c:pt>
                  <c:pt idx="43">
                    <c:v>7.6078906406440674E-2</c:v>
                  </c:pt>
                  <c:pt idx="44">
                    <c:v>7.6107380281634968E-2</c:v>
                  </c:pt>
                  <c:pt idx="45">
                    <c:v>6.7685547447985064E-2</c:v>
                  </c:pt>
                  <c:pt idx="46">
                    <c:v>2.5006665778014942E-2</c:v>
                  </c:pt>
                  <c:pt idx="47">
                    <c:v>0.11963695081370099</c:v>
                  </c:pt>
                  <c:pt idx="48">
                    <c:v>8.3050185630939632E-2</c:v>
                  </c:pt>
                  <c:pt idx="49">
                    <c:v>8.7618491199061968E-2</c:v>
                  </c:pt>
                  <c:pt idx="50">
                    <c:v>0.21670563752088523</c:v>
                  </c:pt>
                  <c:pt idx="51">
                    <c:v>0.14093024279172051</c:v>
                  </c:pt>
                  <c:pt idx="52">
                    <c:v>7.4768531705076871E-2</c:v>
                  </c:pt>
                  <c:pt idx="53">
                    <c:v>0.11803530545278976</c:v>
                  </c:pt>
                  <c:pt idx="54">
                    <c:v>0.18131280521058935</c:v>
                  </c:pt>
                  <c:pt idx="55">
                    <c:v>0.10973756573449925</c:v>
                  </c:pt>
                  <c:pt idx="56">
                    <c:v>0.14326316111734194</c:v>
                  </c:pt>
                  <c:pt idx="57">
                    <c:v>7.5195301271644074E-2</c:v>
                  </c:pt>
                  <c:pt idx="58">
                    <c:v>0.17201550317728123</c:v>
                  </c:pt>
                  <c:pt idx="59">
                    <c:v>9.9751357551329731E-2</c:v>
                  </c:pt>
                  <c:pt idx="60">
                    <c:v>3.0730007050654533E-2</c:v>
                  </c:pt>
                  <c:pt idx="61">
                    <c:v>0.10531065156636886</c:v>
                  </c:pt>
                  <c:pt idx="62">
                    <c:v>0.12198907054869038</c:v>
                  </c:pt>
                  <c:pt idx="63">
                    <c:v>0.14627713423498598</c:v>
                  </c:pt>
                  <c:pt idx="64">
                    <c:v>0.11568203548232253</c:v>
                  </c:pt>
                  <c:pt idx="65">
                    <c:v>8.2528782857860569E-2</c:v>
                  </c:pt>
                  <c:pt idx="66">
                    <c:v>3.4597687784012773E-2</c:v>
                  </c:pt>
                  <c:pt idx="67">
                    <c:v>0.18783592130722249</c:v>
                  </c:pt>
                  <c:pt idx="68">
                    <c:v>8.1835200250258769E-2</c:v>
                  </c:pt>
                  <c:pt idx="69">
                    <c:v>0.10020146372849764</c:v>
                  </c:pt>
                  <c:pt idx="70">
                    <c:v>0.16253102267977501</c:v>
                  </c:pt>
                  <c:pt idx="71">
                    <c:v>0.1590262032915748</c:v>
                  </c:pt>
                  <c:pt idx="72">
                    <c:v>0.16260791288659043</c:v>
                  </c:pt>
                  <c:pt idx="73">
                    <c:v>0.10379306335203732</c:v>
                  </c:pt>
                  <c:pt idx="74">
                    <c:v>2.1702534414210505E-2</c:v>
                  </c:pt>
                  <c:pt idx="75">
                    <c:v>0.1209021643037602</c:v>
                  </c:pt>
                  <c:pt idx="76">
                    <c:v>0.11931470990619687</c:v>
                  </c:pt>
                  <c:pt idx="77">
                    <c:v>0.15243359209833029</c:v>
                  </c:pt>
                  <c:pt idx="78">
                    <c:v>0.24525700805481529</c:v>
                  </c:pt>
                  <c:pt idx="79">
                    <c:v>0.11795055461223182</c:v>
                  </c:pt>
                  <c:pt idx="80">
                    <c:v>0.15923672105809389</c:v>
                  </c:pt>
                  <c:pt idx="81">
                    <c:v>0.24438494225299606</c:v>
                  </c:pt>
                  <c:pt idx="82">
                    <c:v>0.12956208293066693</c:v>
                  </c:pt>
                  <c:pt idx="83">
                    <c:v>0.12339097751996916</c:v>
                  </c:pt>
                  <c:pt idx="84">
                    <c:v>0.18761751872715243</c:v>
                  </c:pt>
                  <c:pt idx="85">
                    <c:v>5.9785728508845587E-2</c:v>
                  </c:pt>
                  <c:pt idx="86">
                    <c:v>8.4198178919339881E-2</c:v>
                  </c:pt>
                  <c:pt idx="87">
                    <c:v>4.5181116999619714E-2</c:v>
                  </c:pt>
                  <c:pt idx="88">
                    <c:v>0.1310623261404022</c:v>
                  </c:pt>
                  <c:pt idx="89">
                    <c:v>9.415589908940003E-2</c:v>
                  </c:pt>
                  <c:pt idx="90">
                    <c:v>0.14986771945063224</c:v>
                  </c:pt>
                  <c:pt idx="91">
                    <c:v>2.96141857899213E-2</c:v>
                  </c:pt>
                  <c:pt idx="92">
                    <c:v>6.5576926836603738E-2</c:v>
                  </c:pt>
                  <c:pt idx="93">
                    <c:v>8.2018290643002839E-2</c:v>
                  </c:pt>
                  <c:pt idx="94">
                    <c:v>0.10375130521267317</c:v>
                  </c:pt>
                  <c:pt idx="95">
                    <c:v>8.0224684480526512E-2</c:v>
                  </c:pt>
                  <c:pt idx="96">
                    <c:v>0.10308734160894746</c:v>
                  </c:pt>
                  <c:pt idx="97">
                    <c:v>9.6261795813985182E-2</c:v>
                  </c:pt>
                  <c:pt idx="98">
                    <c:v>8.6071675557835375E-2</c:v>
                  </c:pt>
                  <c:pt idx="99">
                    <c:v>0.17311268006705985</c:v>
                  </c:pt>
                  <c:pt idx="100">
                    <c:v>0.1677706768180901</c:v>
                  </c:pt>
                  <c:pt idx="101">
                    <c:v>9.3216593658710864E-2</c:v>
                  </c:pt>
                  <c:pt idx="102">
                    <c:v>0.24987263422258413</c:v>
                  </c:pt>
                  <c:pt idx="103">
                    <c:v>1.7502380790432613E-2</c:v>
                  </c:pt>
                  <c:pt idx="104">
                    <c:v>0.12347874310989686</c:v>
                  </c:pt>
                  <c:pt idx="105">
                    <c:v>3.9887341350357756E-2</c:v>
                  </c:pt>
                  <c:pt idx="106">
                    <c:v>5.7818682101896071E-2</c:v>
                  </c:pt>
                  <c:pt idx="107">
                    <c:v>0.17664748323520821</c:v>
                  </c:pt>
                  <c:pt idx="108">
                    <c:v>9.7510683175401097E-2</c:v>
                  </c:pt>
                  <c:pt idx="109">
                    <c:v>0.14901006677402706</c:v>
                  </c:pt>
                  <c:pt idx="110">
                    <c:v>0.14690926905179844</c:v>
                  </c:pt>
                  <c:pt idx="111">
                    <c:v>8.492938243034702E-2</c:v>
                  </c:pt>
                  <c:pt idx="112">
                    <c:v>6.4629714528226259E-2</c:v>
                  </c:pt>
                  <c:pt idx="113">
                    <c:v>0.1016579231212862</c:v>
                  </c:pt>
                  <c:pt idx="114">
                    <c:v>7.4303431953039026E-2</c:v>
                  </c:pt>
                  <c:pt idx="115">
                    <c:v>0.14373239022572465</c:v>
                  </c:pt>
                  <c:pt idx="116">
                    <c:v>0.14251432676518327</c:v>
                  </c:pt>
                  <c:pt idx="117">
                    <c:v>6.7352307557598648E-2</c:v>
                  </c:pt>
                  <c:pt idx="118">
                    <c:v>8.8262864973516653E-2</c:v>
                  </c:pt>
                  <c:pt idx="119">
                    <c:v>0.10319560714164823</c:v>
                  </c:pt>
                  <c:pt idx="120">
                    <c:v>0.13663454907160294</c:v>
                  </c:pt>
                  <c:pt idx="121">
                    <c:v>3.9803684921540759E-2</c:v>
                  </c:pt>
                  <c:pt idx="122">
                    <c:v>8.8662280593271497E-2</c:v>
                  </c:pt>
                  <c:pt idx="123">
                    <c:v>6.7771675499428724E-2</c:v>
                  </c:pt>
                  <c:pt idx="124">
                    <c:v>0.22416363071054549</c:v>
                  </c:pt>
                  <c:pt idx="125">
                    <c:v>4.6360903068569381E-2</c:v>
                  </c:pt>
                  <c:pt idx="126">
                    <c:v>5.0477717856496941E-2</c:v>
                  </c:pt>
                  <c:pt idx="127">
                    <c:v>1.8147543451755285E-2</c:v>
                  </c:pt>
                  <c:pt idx="128">
                    <c:v>8.9203886312948483E-2</c:v>
                  </c:pt>
                  <c:pt idx="129">
                    <c:v>9.3664294157379299E-2</c:v>
                  </c:pt>
                  <c:pt idx="130">
                    <c:v>0.14301048912579931</c:v>
                  </c:pt>
                  <c:pt idx="131">
                    <c:v>0.1333579144008078</c:v>
                  </c:pt>
                  <c:pt idx="132">
                    <c:v>0.1041297267834697</c:v>
                  </c:pt>
                  <c:pt idx="133">
                    <c:v>6.407287517610917E-2</c:v>
                  </c:pt>
                  <c:pt idx="134">
                    <c:v>7.6225542525674705E-2</c:v>
                  </c:pt>
                  <c:pt idx="135">
                    <c:v>2.145538005567104E-2</c:v>
                  </c:pt>
                  <c:pt idx="136">
                    <c:v>1.5947831618541266E-2</c:v>
                  </c:pt>
                  <c:pt idx="137">
                    <c:v>0.11662046704302567</c:v>
                  </c:pt>
                  <c:pt idx="138">
                    <c:v>0.14532836382941014</c:v>
                  </c:pt>
                  <c:pt idx="139">
                    <c:v>0.10055015332327114</c:v>
                  </c:pt>
                  <c:pt idx="140">
                    <c:v>2.8360771028541825E-2</c:v>
                  </c:pt>
                  <c:pt idx="141">
                    <c:v>0.12240234202552475</c:v>
                  </c:pt>
                  <c:pt idx="142">
                    <c:v>6.3221831672294074E-2</c:v>
                  </c:pt>
                </c:numCache>
              </c:numRef>
            </c:minus>
            <c:spPr>
              <a:ln>
                <a:solidFill>
                  <a:srgbClr val="FF0000"/>
                </a:solidFill>
              </a:ln>
            </c:spPr>
          </c:errBars>
          <c:xVal>
            <c:numRef>
              <c:f>subtracted!$E$1:$EQ$1</c:f>
              <c:numCache>
                <c:formatCode>General</c:formatCode>
                <c:ptCount val="143"/>
                <c:pt idx="0">
                  <c:v>4.8900000000000002E-3</c:v>
                </c:pt>
                <c:pt idx="1">
                  <c:v>0.17152000000000001</c:v>
                </c:pt>
                <c:pt idx="2">
                  <c:v>0.33822000000000002</c:v>
                </c:pt>
                <c:pt idx="3">
                  <c:v>0.50492999999999999</c:v>
                </c:pt>
                <c:pt idx="4">
                  <c:v>0.67161999999999999</c:v>
                </c:pt>
                <c:pt idx="5">
                  <c:v>0.83828999999999998</c:v>
                </c:pt>
                <c:pt idx="6">
                  <c:v>1.00495</c:v>
                </c:pt>
                <c:pt idx="7">
                  <c:v>1.17164</c:v>
                </c:pt>
                <c:pt idx="8">
                  <c:v>1.3383100000000001</c:v>
                </c:pt>
                <c:pt idx="9">
                  <c:v>1.50501</c:v>
                </c:pt>
                <c:pt idx="10">
                  <c:v>1.6716299999999999</c:v>
                </c:pt>
                <c:pt idx="11">
                  <c:v>1.8383700000000001</c:v>
                </c:pt>
                <c:pt idx="12">
                  <c:v>2.00502</c:v>
                </c:pt>
                <c:pt idx="13">
                  <c:v>2.1717399999999998</c:v>
                </c:pt>
                <c:pt idx="14">
                  <c:v>2.33847</c:v>
                </c:pt>
                <c:pt idx="15">
                  <c:v>2.5049999999999999</c:v>
                </c:pt>
                <c:pt idx="16">
                  <c:v>2.6716899999999999</c:v>
                </c:pt>
                <c:pt idx="17">
                  <c:v>2.8383600000000002</c:v>
                </c:pt>
                <c:pt idx="18">
                  <c:v>3.0051399999999999</c:v>
                </c:pt>
                <c:pt idx="19">
                  <c:v>3.17178</c:v>
                </c:pt>
                <c:pt idx="20">
                  <c:v>3.3384200000000002</c:v>
                </c:pt>
                <c:pt idx="21">
                  <c:v>3.5050500000000002</c:v>
                </c:pt>
                <c:pt idx="22">
                  <c:v>3.67197</c:v>
                </c:pt>
                <c:pt idx="23">
                  <c:v>3.8384800000000001</c:v>
                </c:pt>
                <c:pt idx="24">
                  <c:v>4.0051800000000002</c:v>
                </c:pt>
                <c:pt idx="25">
                  <c:v>4.1717399999999998</c:v>
                </c:pt>
                <c:pt idx="26">
                  <c:v>4.3384499999999999</c:v>
                </c:pt>
                <c:pt idx="27">
                  <c:v>4.5050600000000003</c:v>
                </c:pt>
                <c:pt idx="28">
                  <c:v>4.6719400000000002</c:v>
                </c:pt>
                <c:pt idx="29">
                  <c:v>4.8384999999999998</c:v>
                </c:pt>
                <c:pt idx="30">
                  <c:v>5.0051899999999998</c:v>
                </c:pt>
                <c:pt idx="31">
                  <c:v>5.1719299999999997</c:v>
                </c:pt>
                <c:pt idx="32">
                  <c:v>5.3384499999999999</c:v>
                </c:pt>
                <c:pt idx="33">
                  <c:v>5.5052199999999996</c:v>
                </c:pt>
                <c:pt idx="34">
                  <c:v>5.6719499999999998</c:v>
                </c:pt>
                <c:pt idx="35">
                  <c:v>5.8387099999999998</c:v>
                </c:pt>
                <c:pt idx="36">
                  <c:v>6.0052700000000003</c:v>
                </c:pt>
                <c:pt idx="37">
                  <c:v>6.1719499999999998</c:v>
                </c:pt>
                <c:pt idx="38">
                  <c:v>6.3386500000000003</c:v>
                </c:pt>
                <c:pt idx="39">
                  <c:v>6.5053000000000001</c:v>
                </c:pt>
                <c:pt idx="40">
                  <c:v>6.6720199999999998</c:v>
                </c:pt>
                <c:pt idx="41">
                  <c:v>6.8386399999999998</c:v>
                </c:pt>
                <c:pt idx="42">
                  <c:v>7.0053400000000003</c:v>
                </c:pt>
                <c:pt idx="43">
                  <c:v>7.1719299999999997</c:v>
                </c:pt>
                <c:pt idx="44">
                  <c:v>7.3386800000000001</c:v>
                </c:pt>
                <c:pt idx="45">
                  <c:v>7.50542</c:v>
                </c:pt>
                <c:pt idx="46">
                  <c:v>7.6720499999999996</c:v>
                </c:pt>
                <c:pt idx="47">
                  <c:v>7.8387200000000004</c:v>
                </c:pt>
                <c:pt idx="48">
                  <c:v>8.0053699999999992</c:v>
                </c:pt>
                <c:pt idx="49">
                  <c:v>8.1720500000000005</c:v>
                </c:pt>
                <c:pt idx="50">
                  <c:v>8.33873</c:v>
                </c:pt>
                <c:pt idx="51">
                  <c:v>8.5053900000000002</c:v>
                </c:pt>
                <c:pt idx="52">
                  <c:v>8.6721000000000004</c:v>
                </c:pt>
                <c:pt idx="53">
                  <c:v>8.8387499999999992</c:v>
                </c:pt>
                <c:pt idx="54">
                  <c:v>9.0054800000000004</c:v>
                </c:pt>
                <c:pt idx="55">
                  <c:v>9.1721500000000002</c:v>
                </c:pt>
                <c:pt idx="56">
                  <c:v>9.3387499999999992</c:v>
                </c:pt>
                <c:pt idx="57">
                  <c:v>9.5055499999999995</c:v>
                </c:pt>
                <c:pt idx="58">
                  <c:v>9.6721199999999996</c:v>
                </c:pt>
                <c:pt idx="59">
                  <c:v>9.8387700000000002</c:v>
                </c:pt>
                <c:pt idx="60">
                  <c:v>10.005559999999999</c:v>
                </c:pt>
                <c:pt idx="61">
                  <c:v>10.172140000000001</c:v>
                </c:pt>
                <c:pt idx="62">
                  <c:v>10.338800000000001</c:v>
                </c:pt>
                <c:pt idx="63">
                  <c:v>10.50544</c:v>
                </c:pt>
                <c:pt idx="64">
                  <c:v>10.672269999999999</c:v>
                </c:pt>
                <c:pt idx="65">
                  <c:v>10.83883</c:v>
                </c:pt>
                <c:pt idx="66">
                  <c:v>11.005610000000001</c:v>
                </c:pt>
                <c:pt idx="67">
                  <c:v>11.172330000000001</c:v>
                </c:pt>
                <c:pt idx="68">
                  <c:v>11.33891</c:v>
                </c:pt>
                <c:pt idx="69">
                  <c:v>11.50553</c:v>
                </c:pt>
                <c:pt idx="70">
                  <c:v>11.672319999999999</c:v>
                </c:pt>
                <c:pt idx="71">
                  <c:v>11.83901</c:v>
                </c:pt>
                <c:pt idx="72">
                  <c:v>12.005599999999999</c:v>
                </c:pt>
                <c:pt idx="73">
                  <c:v>12.172330000000001</c:v>
                </c:pt>
                <c:pt idx="74">
                  <c:v>12.33905</c:v>
                </c:pt>
                <c:pt idx="75">
                  <c:v>12.50564</c:v>
                </c:pt>
                <c:pt idx="76">
                  <c:v>12.672319999999999</c:v>
                </c:pt>
                <c:pt idx="77">
                  <c:v>12.839029999999999</c:v>
                </c:pt>
                <c:pt idx="78">
                  <c:v>13.00572</c:v>
                </c:pt>
                <c:pt idx="79">
                  <c:v>13.17234</c:v>
                </c:pt>
                <c:pt idx="80">
                  <c:v>13.33905</c:v>
                </c:pt>
                <c:pt idx="81">
                  <c:v>13.505699999999999</c:v>
                </c:pt>
                <c:pt idx="82">
                  <c:v>13.672470000000001</c:v>
                </c:pt>
                <c:pt idx="83">
                  <c:v>13.839029999999999</c:v>
                </c:pt>
                <c:pt idx="84">
                  <c:v>14.00569</c:v>
                </c:pt>
                <c:pt idx="85">
                  <c:v>14.17252</c:v>
                </c:pt>
                <c:pt idx="86">
                  <c:v>14.339079999999999</c:v>
                </c:pt>
                <c:pt idx="87">
                  <c:v>14.5059</c:v>
                </c:pt>
                <c:pt idx="88">
                  <c:v>14.67244</c:v>
                </c:pt>
                <c:pt idx="89">
                  <c:v>14.83916</c:v>
                </c:pt>
                <c:pt idx="90">
                  <c:v>15.005979999999999</c:v>
                </c:pt>
                <c:pt idx="91">
                  <c:v>15.17252</c:v>
                </c:pt>
                <c:pt idx="92">
                  <c:v>15.339230000000001</c:v>
                </c:pt>
                <c:pt idx="93">
                  <c:v>15.505750000000001</c:v>
                </c:pt>
                <c:pt idx="94">
                  <c:v>15.67259</c:v>
                </c:pt>
                <c:pt idx="95">
                  <c:v>15.8393</c:v>
                </c:pt>
                <c:pt idx="96">
                  <c:v>16.005929999999999</c:v>
                </c:pt>
                <c:pt idx="97">
                  <c:v>16.172509999999999</c:v>
                </c:pt>
                <c:pt idx="98">
                  <c:v>16.339300000000001</c:v>
                </c:pt>
                <c:pt idx="99">
                  <c:v>16.505870000000002</c:v>
                </c:pt>
                <c:pt idx="100">
                  <c:v>16.67267</c:v>
                </c:pt>
                <c:pt idx="101">
                  <c:v>16.839279999999999</c:v>
                </c:pt>
                <c:pt idx="102">
                  <c:v>17.00592</c:v>
                </c:pt>
                <c:pt idx="103">
                  <c:v>17.172529999999998</c:v>
                </c:pt>
                <c:pt idx="104">
                  <c:v>17.339390000000002</c:v>
                </c:pt>
                <c:pt idx="105">
                  <c:v>17.506</c:v>
                </c:pt>
                <c:pt idx="106">
                  <c:v>17.67268</c:v>
                </c:pt>
                <c:pt idx="107">
                  <c:v>17.839400000000001</c:v>
                </c:pt>
                <c:pt idx="108">
                  <c:v>18.00609</c:v>
                </c:pt>
                <c:pt idx="109">
                  <c:v>18.172699999999999</c:v>
                </c:pt>
                <c:pt idx="110">
                  <c:v>18.33944</c:v>
                </c:pt>
                <c:pt idx="111">
                  <c:v>18.506049999999998</c:v>
                </c:pt>
                <c:pt idx="112">
                  <c:v>18.672730000000001</c:v>
                </c:pt>
                <c:pt idx="113">
                  <c:v>18.839449999999999</c:v>
                </c:pt>
                <c:pt idx="114">
                  <c:v>19.006139999999998</c:v>
                </c:pt>
                <c:pt idx="115">
                  <c:v>19.172689999999999</c:v>
                </c:pt>
                <c:pt idx="116">
                  <c:v>19.339469999999999</c:v>
                </c:pt>
                <c:pt idx="117">
                  <c:v>19.506180000000001</c:v>
                </c:pt>
                <c:pt idx="118">
                  <c:v>19.672740000000001</c:v>
                </c:pt>
                <c:pt idx="119">
                  <c:v>19.83942</c:v>
                </c:pt>
                <c:pt idx="120">
                  <c:v>20.00609</c:v>
                </c:pt>
                <c:pt idx="121">
                  <c:v>20.172830000000001</c:v>
                </c:pt>
                <c:pt idx="122">
                  <c:v>20.33952</c:v>
                </c:pt>
                <c:pt idx="123">
                  <c:v>20.506060000000002</c:v>
                </c:pt>
                <c:pt idx="124">
                  <c:v>20.672779999999999</c:v>
                </c:pt>
                <c:pt idx="125">
                  <c:v>20.83961</c:v>
                </c:pt>
                <c:pt idx="126">
                  <c:v>21.0062</c:v>
                </c:pt>
                <c:pt idx="127">
                  <c:v>21.172879999999999</c:v>
                </c:pt>
                <c:pt idx="128">
                  <c:v>21.339549999999999</c:v>
                </c:pt>
                <c:pt idx="129">
                  <c:v>21.506160000000001</c:v>
                </c:pt>
                <c:pt idx="130">
                  <c:v>21.672989999999999</c:v>
                </c:pt>
                <c:pt idx="131">
                  <c:v>21.839590000000001</c:v>
                </c:pt>
                <c:pt idx="132">
                  <c:v>22.00628</c:v>
                </c:pt>
                <c:pt idx="133">
                  <c:v>22.17295</c:v>
                </c:pt>
                <c:pt idx="134">
                  <c:v>22.33962</c:v>
                </c:pt>
                <c:pt idx="135">
                  <c:v>22.506209999999999</c:v>
                </c:pt>
                <c:pt idx="136">
                  <c:v>22.672920000000001</c:v>
                </c:pt>
                <c:pt idx="137">
                  <c:v>22.83971</c:v>
                </c:pt>
                <c:pt idx="138">
                  <c:v>23.006340000000002</c:v>
                </c:pt>
                <c:pt idx="139">
                  <c:v>23.173010000000001</c:v>
                </c:pt>
                <c:pt idx="140">
                  <c:v>23.339659999999999</c:v>
                </c:pt>
                <c:pt idx="141">
                  <c:v>23.506419999999999</c:v>
                </c:pt>
                <c:pt idx="142">
                  <c:v>23.672999999999998</c:v>
                </c:pt>
              </c:numCache>
            </c:numRef>
          </c:xVal>
          <c:yVal>
            <c:numRef>
              <c:f>subtracted!$E$59:$EQ$59</c:f>
              <c:numCache>
                <c:formatCode>General</c:formatCode>
                <c:ptCount val="143"/>
                <c:pt idx="0">
                  <c:v>3.3333333333333805E-2</c:v>
                </c:pt>
                <c:pt idx="1">
                  <c:v>4.966666666666638E-2</c:v>
                </c:pt>
                <c:pt idx="2">
                  <c:v>0.10966666666666687</c:v>
                </c:pt>
                <c:pt idx="3">
                  <c:v>0.10633333333333361</c:v>
                </c:pt>
                <c:pt idx="4">
                  <c:v>0.15666666666666629</c:v>
                </c:pt>
                <c:pt idx="5">
                  <c:v>0.2060000000000001</c:v>
                </c:pt>
                <c:pt idx="6">
                  <c:v>0.2363333333333332</c:v>
                </c:pt>
                <c:pt idx="7">
                  <c:v>0.21699999999999994</c:v>
                </c:pt>
                <c:pt idx="8">
                  <c:v>0.22500000000000023</c:v>
                </c:pt>
                <c:pt idx="9">
                  <c:v>0.23099999999999987</c:v>
                </c:pt>
                <c:pt idx="10">
                  <c:v>0.22466666666666649</c:v>
                </c:pt>
                <c:pt idx="11">
                  <c:v>0.14666666666666708</c:v>
                </c:pt>
                <c:pt idx="12">
                  <c:v>0.18599999999999994</c:v>
                </c:pt>
                <c:pt idx="13">
                  <c:v>0.18699999999999997</c:v>
                </c:pt>
                <c:pt idx="14">
                  <c:v>0.15333333333333302</c:v>
                </c:pt>
                <c:pt idx="15">
                  <c:v>0.16733333333333356</c:v>
                </c:pt>
                <c:pt idx="16">
                  <c:v>0.20066666666666619</c:v>
                </c:pt>
                <c:pt idx="17">
                  <c:v>0.24366666666666661</c:v>
                </c:pt>
                <c:pt idx="18">
                  <c:v>0.25</c:v>
                </c:pt>
                <c:pt idx="19">
                  <c:v>0.26033333333333353</c:v>
                </c:pt>
                <c:pt idx="20">
                  <c:v>0.28999999999999976</c:v>
                </c:pt>
                <c:pt idx="21">
                  <c:v>0.25799999999999973</c:v>
                </c:pt>
                <c:pt idx="22">
                  <c:v>0.26899999999999952</c:v>
                </c:pt>
                <c:pt idx="23">
                  <c:v>0.26600000000000001</c:v>
                </c:pt>
                <c:pt idx="24">
                  <c:v>0.25799999999999973</c:v>
                </c:pt>
                <c:pt idx="25">
                  <c:v>0.31400000000000006</c:v>
                </c:pt>
                <c:pt idx="26">
                  <c:v>0.27299999999999969</c:v>
                </c:pt>
                <c:pt idx="27">
                  <c:v>0.30699999999999977</c:v>
                </c:pt>
                <c:pt idx="28">
                  <c:v>0.30200000000000021</c:v>
                </c:pt>
                <c:pt idx="29">
                  <c:v>0.3793333333333333</c:v>
                </c:pt>
                <c:pt idx="30">
                  <c:v>0.30466666666666659</c:v>
                </c:pt>
                <c:pt idx="31">
                  <c:v>0.40199999999999986</c:v>
                </c:pt>
                <c:pt idx="32">
                  <c:v>0.39400000000000013</c:v>
                </c:pt>
                <c:pt idx="33">
                  <c:v>0.47099999999999947</c:v>
                </c:pt>
                <c:pt idx="34">
                  <c:v>0.40900000000000009</c:v>
                </c:pt>
                <c:pt idx="35">
                  <c:v>0.40599999999999997</c:v>
                </c:pt>
                <c:pt idx="36">
                  <c:v>0.42199999999999999</c:v>
                </c:pt>
                <c:pt idx="37">
                  <c:v>0.42033333333333306</c:v>
                </c:pt>
                <c:pt idx="38">
                  <c:v>0.50866666666666605</c:v>
                </c:pt>
                <c:pt idx="39">
                  <c:v>0.52566666666666728</c:v>
                </c:pt>
                <c:pt idx="40">
                  <c:v>0.48666666666666636</c:v>
                </c:pt>
                <c:pt idx="41">
                  <c:v>0.51266666666666616</c:v>
                </c:pt>
                <c:pt idx="42">
                  <c:v>0.47999999999999982</c:v>
                </c:pt>
                <c:pt idx="43">
                  <c:v>0.47799999999999976</c:v>
                </c:pt>
                <c:pt idx="44">
                  <c:v>0.53733333333333333</c:v>
                </c:pt>
                <c:pt idx="45">
                  <c:v>0.54466666666666619</c:v>
                </c:pt>
                <c:pt idx="46">
                  <c:v>0.51033333333333297</c:v>
                </c:pt>
                <c:pt idx="47">
                  <c:v>0.51500000000000001</c:v>
                </c:pt>
                <c:pt idx="48">
                  <c:v>0.51566666666666627</c:v>
                </c:pt>
                <c:pt idx="49">
                  <c:v>0.55499999999999916</c:v>
                </c:pt>
                <c:pt idx="50">
                  <c:v>0.62233333333333307</c:v>
                </c:pt>
                <c:pt idx="51">
                  <c:v>0.57233333333333292</c:v>
                </c:pt>
                <c:pt idx="52">
                  <c:v>0.51966666666666639</c:v>
                </c:pt>
                <c:pt idx="53">
                  <c:v>0.48533333333333317</c:v>
                </c:pt>
                <c:pt idx="54">
                  <c:v>0.62566666666666626</c:v>
                </c:pt>
                <c:pt idx="55">
                  <c:v>0.56433333333333324</c:v>
                </c:pt>
                <c:pt idx="56">
                  <c:v>0.49366666666666664</c:v>
                </c:pt>
                <c:pt idx="57">
                  <c:v>0.58866666666666667</c:v>
                </c:pt>
                <c:pt idx="58">
                  <c:v>0.52766666666666673</c:v>
                </c:pt>
                <c:pt idx="59">
                  <c:v>0.5163333333333332</c:v>
                </c:pt>
                <c:pt idx="60">
                  <c:v>0.52033333333333331</c:v>
                </c:pt>
                <c:pt idx="61">
                  <c:v>0.55333333333333279</c:v>
                </c:pt>
                <c:pt idx="62">
                  <c:v>0.53733333333333277</c:v>
                </c:pt>
                <c:pt idx="63">
                  <c:v>0.57799999999999996</c:v>
                </c:pt>
                <c:pt idx="64">
                  <c:v>0.52733333333333354</c:v>
                </c:pt>
                <c:pt idx="65">
                  <c:v>0.64</c:v>
                </c:pt>
                <c:pt idx="66">
                  <c:v>0.55399999999999971</c:v>
                </c:pt>
                <c:pt idx="67">
                  <c:v>0.61766666666666714</c:v>
                </c:pt>
                <c:pt idx="68">
                  <c:v>0.58399999999999963</c:v>
                </c:pt>
                <c:pt idx="69">
                  <c:v>0.6736666666666663</c:v>
                </c:pt>
                <c:pt idx="70">
                  <c:v>0.57566666666666677</c:v>
                </c:pt>
                <c:pt idx="71">
                  <c:v>0.54433333333333367</c:v>
                </c:pt>
                <c:pt idx="72">
                  <c:v>0.61866666666666659</c:v>
                </c:pt>
                <c:pt idx="73">
                  <c:v>0.56500000000000006</c:v>
                </c:pt>
                <c:pt idx="74">
                  <c:v>0.57499999999999984</c:v>
                </c:pt>
                <c:pt idx="75">
                  <c:v>0.57566666666666677</c:v>
                </c:pt>
                <c:pt idx="76">
                  <c:v>0.67300000000000004</c:v>
                </c:pt>
                <c:pt idx="77">
                  <c:v>0.59199999999999997</c:v>
                </c:pt>
                <c:pt idx="78">
                  <c:v>0.58200000000000018</c:v>
                </c:pt>
                <c:pt idx="79">
                  <c:v>0.57533333333333303</c:v>
                </c:pt>
                <c:pt idx="80">
                  <c:v>0.66266666666666652</c:v>
                </c:pt>
                <c:pt idx="81">
                  <c:v>0.64099999999999946</c:v>
                </c:pt>
                <c:pt idx="82">
                  <c:v>0.57966666666666689</c:v>
                </c:pt>
                <c:pt idx="83">
                  <c:v>0.58533333333333282</c:v>
                </c:pt>
                <c:pt idx="84">
                  <c:v>0.65033333333333354</c:v>
                </c:pt>
                <c:pt idx="85">
                  <c:v>0.6066666666666668</c:v>
                </c:pt>
                <c:pt idx="86">
                  <c:v>0.60933333333333317</c:v>
                </c:pt>
                <c:pt idx="87">
                  <c:v>0.64266666666666639</c:v>
                </c:pt>
                <c:pt idx="88">
                  <c:v>0.5946666666666669</c:v>
                </c:pt>
                <c:pt idx="89">
                  <c:v>0.67733333333333334</c:v>
                </c:pt>
                <c:pt idx="90">
                  <c:v>0.6433333333333332</c:v>
                </c:pt>
                <c:pt idx="91">
                  <c:v>0.63000000000000023</c:v>
                </c:pt>
                <c:pt idx="92">
                  <c:v>0.67533333333333323</c:v>
                </c:pt>
                <c:pt idx="93">
                  <c:v>0.76100000000000045</c:v>
                </c:pt>
                <c:pt idx="94">
                  <c:v>0.59433333333333316</c:v>
                </c:pt>
                <c:pt idx="95">
                  <c:v>0.66599999999999981</c:v>
                </c:pt>
                <c:pt idx="96">
                  <c:v>0.58099999999999952</c:v>
                </c:pt>
                <c:pt idx="97">
                  <c:v>0.67233333333333312</c:v>
                </c:pt>
                <c:pt idx="98">
                  <c:v>0.72466666666666646</c:v>
                </c:pt>
                <c:pt idx="99">
                  <c:v>0.73999999999999966</c:v>
                </c:pt>
                <c:pt idx="100">
                  <c:v>0.65600000000000003</c:v>
                </c:pt>
                <c:pt idx="101">
                  <c:v>0.68733333333333313</c:v>
                </c:pt>
                <c:pt idx="102">
                  <c:v>0.7726666666666665</c:v>
                </c:pt>
                <c:pt idx="103">
                  <c:v>0.80466666666666653</c:v>
                </c:pt>
                <c:pt idx="104">
                  <c:v>0.6970000000000004</c:v>
                </c:pt>
                <c:pt idx="105">
                  <c:v>0.66600000000000037</c:v>
                </c:pt>
                <c:pt idx="106">
                  <c:v>0.67500000000000016</c:v>
                </c:pt>
                <c:pt idx="107">
                  <c:v>0.73366666666666625</c:v>
                </c:pt>
                <c:pt idx="108">
                  <c:v>0.68266666666666664</c:v>
                </c:pt>
                <c:pt idx="109">
                  <c:v>0.73499999999999999</c:v>
                </c:pt>
                <c:pt idx="110">
                  <c:v>0.68266666666666664</c:v>
                </c:pt>
                <c:pt idx="111">
                  <c:v>0.68299999999999983</c:v>
                </c:pt>
                <c:pt idx="112">
                  <c:v>0.80899999999999983</c:v>
                </c:pt>
                <c:pt idx="113">
                  <c:v>0.69066666666666698</c:v>
                </c:pt>
                <c:pt idx="114">
                  <c:v>0.66899999999999993</c:v>
                </c:pt>
                <c:pt idx="115">
                  <c:v>0.68800000000000006</c:v>
                </c:pt>
                <c:pt idx="116">
                  <c:v>0.81733333333333269</c:v>
                </c:pt>
                <c:pt idx="117">
                  <c:v>0.73033333333333295</c:v>
                </c:pt>
                <c:pt idx="118">
                  <c:v>0.68733333333333257</c:v>
                </c:pt>
                <c:pt idx="119">
                  <c:v>0.6736666666666663</c:v>
                </c:pt>
                <c:pt idx="120">
                  <c:v>0.83000000000000063</c:v>
                </c:pt>
                <c:pt idx="121">
                  <c:v>0.67433333333333267</c:v>
                </c:pt>
                <c:pt idx="122">
                  <c:v>0.70999999999999963</c:v>
                </c:pt>
                <c:pt idx="123">
                  <c:v>0.74100000000000021</c:v>
                </c:pt>
                <c:pt idx="124">
                  <c:v>0.91766666666666674</c:v>
                </c:pt>
                <c:pt idx="125">
                  <c:v>0.70466666666666633</c:v>
                </c:pt>
                <c:pt idx="126">
                  <c:v>0.79499999999999993</c:v>
                </c:pt>
                <c:pt idx="127">
                  <c:v>0.70366666666666688</c:v>
                </c:pt>
                <c:pt idx="128">
                  <c:v>0.72766666666666657</c:v>
                </c:pt>
                <c:pt idx="129">
                  <c:v>0.78200000000000003</c:v>
                </c:pt>
                <c:pt idx="130">
                  <c:v>0.8220000000000004</c:v>
                </c:pt>
                <c:pt idx="131">
                  <c:v>0.83566666666666656</c:v>
                </c:pt>
                <c:pt idx="132">
                  <c:v>0.67300000000000004</c:v>
                </c:pt>
                <c:pt idx="133">
                  <c:v>0.70433333333333381</c:v>
                </c:pt>
                <c:pt idx="134">
                  <c:v>0.72033333333333316</c:v>
                </c:pt>
                <c:pt idx="135">
                  <c:v>0.8783333333333333</c:v>
                </c:pt>
                <c:pt idx="136">
                  <c:v>0.69833333333333358</c:v>
                </c:pt>
                <c:pt idx="137">
                  <c:v>0.82266666666666666</c:v>
                </c:pt>
                <c:pt idx="138">
                  <c:v>0.70433333333333259</c:v>
                </c:pt>
                <c:pt idx="139">
                  <c:v>0.81066666666666676</c:v>
                </c:pt>
                <c:pt idx="140">
                  <c:v>0.78733333333333277</c:v>
                </c:pt>
                <c:pt idx="141">
                  <c:v>0.73666666666666636</c:v>
                </c:pt>
                <c:pt idx="142">
                  <c:v>0.81800000000000017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806912"/>
        <c:axId val="174809088"/>
      </c:scatterChart>
      <c:valAx>
        <c:axId val="174806912"/>
        <c:scaling>
          <c:orientation val="minMax"/>
          <c:max val="25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da-DK" sz="2000"/>
                  <a:t>time (h)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174809088"/>
        <c:crosses val="autoZero"/>
        <c:crossBetween val="midCat"/>
      </c:valAx>
      <c:valAx>
        <c:axId val="174809088"/>
        <c:scaling>
          <c:orientation val="minMax"/>
          <c:max val="5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da-DK" sz="2000"/>
                  <a:t>Scattering</a:t>
                </a:r>
                <a:r>
                  <a:rPr lang="da-DK" sz="2000" baseline="0"/>
                  <a:t> intensity</a:t>
                </a:r>
                <a:endParaRPr lang="da-DK" sz="20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17480691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0305823128059327"/>
          <c:y val="4.0553000845141816E-2"/>
          <c:w val="0.21464047620888785"/>
          <c:h val="0.34238926949307597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61301922538132"/>
          <c:y val="3.3829474118679502E-2"/>
          <c:w val="0.86644708220650657"/>
          <c:h val="0.83177108655126586"/>
        </c:manualLayout>
      </c:layout>
      <c:scatterChart>
        <c:scatterStyle val="lineMarker"/>
        <c:varyColors val="0"/>
        <c:ser>
          <c:idx val="0"/>
          <c:order val="0"/>
          <c:tx>
            <c:strRef>
              <c:f>subtracted!$C$70</c:f>
              <c:strCache>
                <c:ptCount val="1"/>
                <c:pt idx="0">
                  <c:v>0 g/L hexanoic acid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diamond"/>
            <c:size val="6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subtracted!$E$79:$EQ$79</c:f>
                <c:numCache>
                  <c:formatCode>General</c:formatCode>
                  <c:ptCount val="143"/>
                  <c:pt idx="0">
                    <c:v>0.4815765775035159</c:v>
                  </c:pt>
                  <c:pt idx="1">
                    <c:v>0.65940983715238433</c:v>
                  </c:pt>
                  <c:pt idx="2">
                    <c:v>1.2513410140059076</c:v>
                  </c:pt>
                  <c:pt idx="3">
                    <c:v>1.0160656146791571</c:v>
                  </c:pt>
                  <c:pt idx="4">
                    <c:v>1.3700525537365349</c:v>
                  </c:pt>
                  <c:pt idx="5">
                    <c:v>1.5509978508474254</c:v>
                  </c:pt>
                  <c:pt idx="6">
                    <c:v>1.5212218773078441</c:v>
                  </c:pt>
                  <c:pt idx="7">
                    <c:v>1.0929519660076561</c:v>
                  </c:pt>
                  <c:pt idx="8">
                    <c:v>0.95814560480127353</c:v>
                  </c:pt>
                  <c:pt idx="9">
                    <c:v>1.201390999355886</c:v>
                  </c:pt>
                  <c:pt idx="10">
                    <c:v>1.5449737861853832</c:v>
                  </c:pt>
                  <c:pt idx="11">
                    <c:v>1.4113156982050474</c:v>
                  </c:pt>
                  <c:pt idx="12">
                    <c:v>1.1223387783255709</c:v>
                  </c:pt>
                  <c:pt idx="13">
                    <c:v>0.86009844397797475</c:v>
                  </c:pt>
                  <c:pt idx="14">
                    <c:v>1.055038545899311</c:v>
                  </c:pt>
                  <c:pt idx="15">
                    <c:v>0.84361503858888798</c:v>
                  </c:pt>
                  <c:pt idx="16">
                    <c:v>0.4337130387710294</c:v>
                  </c:pt>
                  <c:pt idx="17">
                    <c:v>0.32810516606722706</c:v>
                  </c:pt>
                  <c:pt idx="18">
                    <c:v>0.51329036616714363</c:v>
                  </c:pt>
                  <c:pt idx="19">
                    <c:v>0.48542798985362656</c:v>
                  </c:pt>
                  <c:pt idx="20">
                    <c:v>0.69301539184446215</c:v>
                  </c:pt>
                  <c:pt idx="21">
                    <c:v>0.71746660781762972</c:v>
                  </c:pt>
                  <c:pt idx="22">
                    <c:v>0.87954306318679176</c:v>
                  </c:pt>
                  <c:pt idx="23">
                    <c:v>0.85951090743514569</c:v>
                  </c:pt>
                  <c:pt idx="24">
                    <c:v>0.93058332960209822</c:v>
                  </c:pt>
                  <c:pt idx="25">
                    <c:v>1.2031011317978881</c:v>
                  </c:pt>
                  <c:pt idx="26">
                    <c:v>1.4288045119376318</c:v>
                  </c:pt>
                  <c:pt idx="27">
                    <c:v>1.7834929212082915</c:v>
                  </c:pt>
                  <c:pt idx="28">
                    <c:v>1.4569452060161134</c:v>
                  </c:pt>
                  <c:pt idx="29">
                    <c:v>2.0606019347107072</c:v>
                  </c:pt>
                  <c:pt idx="30">
                    <c:v>1.7141882432607378</c:v>
                  </c:pt>
                  <c:pt idx="31">
                    <c:v>2.7811884150484802</c:v>
                  </c:pt>
                  <c:pt idx="32">
                    <c:v>2.4649807977615827</c:v>
                  </c:pt>
                  <c:pt idx="33">
                    <c:v>2.4157881391656302</c:v>
                  </c:pt>
                  <c:pt idx="34">
                    <c:v>2.5712023127971348</c:v>
                  </c:pt>
                  <c:pt idx="35">
                    <c:v>2.0058744560249337</c:v>
                  </c:pt>
                  <c:pt idx="36">
                    <c:v>0.64478084132000291</c:v>
                  </c:pt>
                  <c:pt idx="37">
                    <c:v>1.6273795910399418</c:v>
                  </c:pt>
                  <c:pt idx="38">
                    <c:v>1.5896723981164593</c:v>
                  </c:pt>
                  <c:pt idx="39">
                    <c:v>1.3427676641921316</c:v>
                  </c:pt>
                  <c:pt idx="40">
                    <c:v>1.1246801026662365</c:v>
                  </c:pt>
                  <c:pt idx="41">
                    <c:v>2.1170826625335168</c:v>
                  </c:pt>
                  <c:pt idx="42">
                    <c:v>0.7619162246161516</c:v>
                  </c:pt>
                  <c:pt idx="43">
                    <c:v>1.4263446287626307</c:v>
                  </c:pt>
                  <c:pt idx="44">
                    <c:v>1.401886704885001</c:v>
                  </c:pt>
                  <c:pt idx="45">
                    <c:v>1.0400562484788984</c:v>
                  </c:pt>
                  <c:pt idx="46">
                    <c:v>1.6200460898793347</c:v>
                  </c:pt>
                  <c:pt idx="47">
                    <c:v>0.85414538184862365</c:v>
                  </c:pt>
                  <c:pt idx="48">
                    <c:v>0.91053390930815981</c:v>
                  </c:pt>
                  <c:pt idx="49">
                    <c:v>1.2848588768161815</c:v>
                  </c:pt>
                  <c:pt idx="50">
                    <c:v>1.093823111842128</c:v>
                  </c:pt>
                  <c:pt idx="51">
                    <c:v>1.032131936010765</c:v>
                  </c:pt>
                  <c:pt idx="52">
                    <c:v>1.0016291728978344</c:v>
                  </c:pt>
                  <c:pt idx="53">
                    <c:v>0.82538738379826104</c:v>
                  </c:pt>
                  <c:pt idx="54">
                    <c:v>1.2274226384311713</c:v>
                  </c:pt>
                  <c:pt idx="55">
                    <c:v>0.7198404915905573</c:v>
                  </c:pt>
                  <c:pt idx="56">
                    <c:v>1.0169721399002682</c:v>
                  </c:pt>
                  <c:pt idx="57">
                    <c:v>1.3583564824203318</c:v>
                  </c:pt>
                  <c:pt idx="58">
                    <c:v>0.6779441963269015</c:v>
                  </c:pt>
                  <c:pt idx="59">
                    <c:v>1.2324205180592089</c:v>
                  </c:pt>
                  <c:pt idx="60">
                    <c:v>1.1111107055554825</c:v>
                  </c:pt>
                  <c:pt idx="61">
                    <c:v>1.6431521536364186</c:v>
                  </c:pt>
                  <c:pt idx="62">
                    <c:v>0.990245592433174</c:v>
                  </c:pt>
                  <c:pt idx="63">
                    <c:v>0.6983611768514435</c:v>
                  </c:pt>
                  <c:pt idx="64">
                    <c:v>0.81737934889498876</c:v>
                  </c:pt>
                  <c:pt idx="65">
                    <c:v>0.77722219045349583</c:v>
                  </c:pt>
                  <c:pt idx="66">
                    <c:v>0.93596171574126508</c:v>
                  </c:pt>
                  <c:pt idx="67">
                    <c:v>1.3182310116212566</c:v>
                  </c:pt>
                  <c:pt idx="68">
                    <c:v>0.40187104067515267</c:v>
                  </c:pt>
                  <c:pt idx="69">
                    <c:v>0.72758939885991714</c:v>
                  </c:pt>
                  <c:pt idx="70">
                    <c:v>1.1465061418646336</c:v>
                  </c:pt>
                  <c:pt idx="71">
                    <c:v>0.83649825662300825</c:v>
                  </c:pt>
                  <c:pt idx="72">
                    <c:v>0.52843763428935797</c:v>
                  </c:pt>
                  <c:pt idx="73">
                    <c:v>0.94424626025205716</c:v>
                  </c:pt>
                  <c:pt idx="74">
                    <c:v>0.66293061477050319</c:v>
                  </c:pt>
                  <c:pt idx="75">
                    <c:v>1.1996203566128769</c:v>
                  </c:pt>
                  <c:pt idx="76">
                    <c:v>1.7447869019835454</c:v>
                  </c:pt>
                  <c:pt idx="77">
                    <c:v>1.1451678188516003</c:v>
                  </c:pt>
                  <c:pt idx="78">
                    <c:v>0.62471353434994703</c:v>
                  </c:pt>
                  <c:pt idx="79">
                    <c:v>1.011000164853266</c:v>
                  </c:pt>
                  <c:pt idx="80">
                    <c:v>0.62587938135075116</c:v>
                  </c:pt>
                  <c:pt idx="81">
                    <c:v>1.1129245257428733</c:v>
                  </c:pt>
                  <c:pt idx="82">
                    <c:v>0.24348374346829296</c:v>
                  </c:pt>
                  <c:pt idx="83">
                    <c:v>0.99360907805836673</c:v>
                  </c:pt>
                  <c:pt idx="84">
                    <c:v>1.2918182276672419</c:v>
                  </c:pt>
                  <c:pt idx="85">
                    <c:v>0.74793471194572392</c:v>
                  </c:pt>
                  <c:pt idx="86">
                    <c:v>1.2271007836902941</c:v>
                  </c:pt>
                  <c:pt idx="87">
                    <c:v>1.0757064345504908</c:v>
                  </c:pt>
                  <c:pt idx="88">
                    <c:v>0.85184583894818422</c:v>
                  </c:pt>
                  <c:pt idx="89">
                    <c:v>0.92098878024291808</c:v>
                  </c:pt>
                  <c:pt idx="90">
                    <c:v>1.0510953017368729</c:v>
                  </c:pt>
                  <c:pt idx="91">
                    <c:v>1.0548634982783325</c:v>
                  </c:pt>
                  <c:pt idx="92">
                    <c:v>0.53350382691536014</c:v>
                  </c:pt>
                  <c:pt idx="93">
                    <c:v>0.73515916643948565</c:v>
                  </c:pt>
                  <c:pt idx="94">
                    <c:v>0.63699476711612857</c:v>
                  </c:pt>
                  <c:pt idx="95">
                    <c:v>0.53044352511208626</c:v>
                  </c:pt>
                  <c:pt idx="96">
                    <c:v>0.98322394871836116</c:v>
                  </c:pt>
                  <c:pt idx="97">
                    <c:v>0.66782931951210434</c:v>
                  </c:pt>
                  <c:pt idx="98">
                    <c:v>0.95556684747849885</c:v>
                  </c:pt>
                  <c:pt idx="99">
                    <c:v>0.55830129261298733</c:v>
                  </c:pt>
                  <c:pt idx="100">
                    <c:v>0.51074161765025172</c:v>
                  </c:pt>
                  <c:pt idx="101">
                    <c:v>1.3661062672183775</c:v>
                  </c:pt>
                  <c:pt idx="102">
                    <c:v>0.87835774792127186</c:v>
                  </c:pt>
                  <c:pt idx="103">
                    <c:v>0.81461647417665206</c:v>
                  </c:pt>
                  <c:pt idx="104">
                    <c:v>0.88445482266384323</c:v>
                  </c:pt>
                  <c:pt idx="105">
                    <c:v>0.57219780961948274</c:v>
                  </c:pt>
                  <c:pt idx="106">
                    <c:v>1.377866950519292</c:v>
                  </c:pt>
                  <c:pt idx="107">
                    <c:v>1.4837786223018568</c:v>
                  </c:pt>
                  <c:pt idx="108">
                    <c:v>1.1683785060216287</c:v>
                  </c:pt>
                  <c:pt idx="109">
                    <c:v>0.37332559515790087</c:v>
                  </c:pt>
                  <c:pt idx="110">
                    <c:v>2.0215346480664977</c:v>
                  </c:pt>
                  <c:pt idx="111">
                    <c:v>0.93203701643228576</c:v>
                  </c:pt>
                  <c:pt idx="112">
                    <c:v>0.76199015741674569</c:v>
                  </c:pt>
                  <c:pt idx="113">
                    <c:v>0.77787809670495889</c:v>
                  </c:pt>
                  <c:pt idx="114">
                    <c:v>1.4814057513051579</c:v>
                  </c:pt>
                  <c:pt idx="115">
                    <c:v>1.3777289283454903</c:v>
                  </c:pt>
                  <c:pt idx="116">
                    <c:v>1.4398195488787224</c:v>
                  </c:pt>
                  <c:pt idx="117">
                    <c:v>0.80641428558775119</c:v>
                  </c:pt>
                  <c:pt idx="118">
                    <c:v>2.2170769795686671</c:v>
                  </c:pt>
                  <c:pt idx="119">
                    <c:v>1.7685265995549337</c:v>
                  </c:pt>
                  <c:pt idx="120">
                    <c:v>1.2621564879205756</c:v>
                  </c:pt>
                  <c:pt idx="121">
                    <c:v>0.89723816979291382</c:v>
                  </c:pt>
                  <c:pt idx="122">
                    <c:v>1.3068446732492716</c:v>
                  </c:pt>
                  <c:pt idx="123">
                    <c:v>0.94242718551621019</c:v>
                  </c:pt>
                  <c:pt idx="124">
                    <c:v>0.85945583559210703</c:v>
                  </c:pt>
                  <c:pt idx="125">
                    <c:v>1.1270141968937208</c:v>
                  </c:pt>
                  <c:pt idx="126">
                    <c:v>1.2145634332274875</c:v>
                  </c:pt>
                  <c:pt idx="127">
                    <c:v>2.015533758916809</c:v>
                  </c:pt>
                  <c:pt idx="128">
                    <c:v>1.9873643349924512</c:v>
                  </c:pt>
                  <c:pt idx="129">
                    <c:v>0.9858683143976853</c:v>
                  </c:pt>
                  <c:pt idx="130">
                    <c:v>1.2318024733427571</c:v>
                  </c:pt>
                  <c:pt idx="131">
                    <c:v>2.5090257737483164</c:v>
                  </c:pt>
                  <c:pt idx="132">
                    <c:v>0.95715951300361957</c:v>
                  </c:pt>
                  <c:pt idx="133">
                    <c:v>1.7083636420075581</c:v>
                  </c:pt>
                  <c:pt idx="134">
                    <c:v>1.7806965865450857</c:v>
                  </c:pt>
                  <c:pt idx="135">
                    <c:v>1.4670924760673167</c:v>
                  </c:pt>
                  <c:pt idx="136">
                    <c:v>1.4102373322718866</c:v>
                  </c:pt>
                  <c:pt idx="137">
                    <c:v>1.1096715730341113</c:v>
                  </c:pt>
                  <c:pt idx="138">
                    <c:v>0.98429534862932788</c:v>
                  </c:pt>
                  <c:pt idx="139">
                    <c:v>0.88965686269107813</c:v>
                  </c:pt>
                  <c:pt idx="140">
                    <c:v>0.43582450596541739</c:v>
                  </c:pt>
                  <c:pt idx="141">
                    <c:v>0.78867166805965638</c:v>
                  </c:pt>
                  <c:pt idx="142">
                    <c:v>0.36763342249221104</c:v>
                  </c:pt>
                </c:numCache>
              </c:numRef>
            </c:plus>
            <c:minus>
              <c:numRef>
                <c:f>subtracted!$E$79:$EQ$79</c:f>
                <c:numCache>
                  <c:formatCode>General</c:formatCode>
                  <c:ptCount val="143"/>
                  <c:pt idx="0">
                    <c:v>0.4815765775035159</c:v>
                  </c:pt>
                  <c:pt idx="1">
                    <c:v>0.65940983715238433</c:v>
                  </c:pt>
                  <c:pt idx="2">
                    <c:v>1.2513410140059076</c:v>
                  </c:pt>
                  <c:pt idx="3">
                    <c:v>1.0160656146791571</c:v>
                  </c:pt>
                  <c:pt idx="4">
                    <c:v>1.3700525537365349</c:v>
                  </c:pt>
                  <c:pt idx="5">
                    <c:v>1.5509978508474254</c:v>
                  </c:pt>
                  <c:pt idx="6">
                    <c:v>1.5212218773078441</c:v>
                  </c:pt>
                  <c:pt idx="7">
                    <c:v>1.0929519660076561</c:v>
                  </c:pt>
                  <c:pt idx="8">
                    <c:v>0.95814560480127353</c:v>
                  </c:pt>
                  <c:pt idx="9">
                    <c:v>1.201390999355886</c:v>
                  </c:pt>
                  <c:pt idx="10">
                    <c:v>1.5449737861853832</c:v>
                  </c:pt>
                  <c:pt idx="11">
                    <c:v>1.4113156982050474</c:v>
                  </c:pt>
                  <c:pt idx="12">
                    <c:v>1.1223387783255709</c:v>
                  </c:pt>
                  <c:pt idx="13">
                    <c:v>0.86009844397797475</c:v>
                  </c:pt>
                  <c:pt idx="14">
                    <c:v>1.055038545899311</c:v>
                  </c:pt>
                  <c:pt idx="15">
                    <c:v>0.84361503858888798</c:v>
                  </c:pt>
                  <c:pt idx="16">
                    <c:v>0.4337130387710294</c:v>
                  </c:pt>
                  <c:pt idx="17">
                    <c:v>0.32810516606722706</c:v>
                  </c:pt>
                  <c:pt idx="18">
                    <c:v>0.51329036616714363</c:v>
                  </c:pt>
                  <c:pt idx="19">
                    <c:v>0.48542798985362656</c:v>
                  </c:pt>
                  <c:pt idx="20">
                    <c:v>0.69301539184446215</c:v>
                  </c:pt>
                  <c:pt idx="21">
                    <c:v>0.71746660781762972</c:v>
                  </c:pt>
                  <c:pt idx="22">
                    <c:v>0.87954306318679176</c:v>
                  </c:pt>
                  <c:pt idx="23">
                    <c:v>0.85951090743514569</c:v>
                  </c:pt>
                  <c:pt idx="24">
                    <c:v>0.93058332960209822</c:v>
                  </c:pt>
                  <c:pt idx="25">
                    <c:v>1.2031011317978881</c:v>
                  </c:pt>
                  <c:pt idx="26">
                    <c:v>1.4288045119376318</c:v>
                  </c:pt>
                  <c:pt idx="27">
                    <c:v>1.7834929212082915</c:v>
                  </c:pt>
                  <c:pt idx="28">
                    <c:v>1.4569452060161134</c:v>
                  </c:pt>
                  <c:pt idx="29">
                    <c:v>2.0606019347107072</c:v>
                  </c:pt>
                  <c:pt idx="30">
                    <c:v>1.7141882432607378</c:v>
                  </c:pt>
                  <c:pt idx="31">
                    <c:v>2.7811884150484802</c:v>
                  </c:pt>
                  <c:pt idx="32">
                    <c:v>2.4649807977615827</c:v>
                  </c:pt>
                  <c:pt idx="33">
                    <c:v>2.4157881391656302</c:v>
                  </c:pt>
                  <c:pt idx="34">
                    <c:v>2.5712023127971348</c:v>
                  </c:pt>
                  <c:pt idx="35">
                    <c:v>2.0058744560249337</c:v>
                  </c:pt>
                  <c:pt idx="36">
                    <c:v>0.64478084132000291</c:v>
                  </c:pt>
                  <c:pt idx="37">
                    <c:v>1.6273795910399418</c:v>
                  </c:pt>
                  <c:pt idx="38">
                    <c:v>1.5896723981164593</c:v>
                  </c:pt>
                  <c:pt idx="39">
                    <c:v>1.3427676641921316</c:v>
                  </c:pt>
                  <c:pt idx="40">
                    <c:v>1.1246801026662365</c:v>
                  </c:pt>
                  <c:pt idx="41">
                    <c:v>2.1170826625335168</c:v>
                  </c:pt>
                  <c:pt idx="42">
                    <c:v>0.7619162246161516</c:v>
                  </c:pt>
                  <c:pt idx="43">
                    <c:v>1.4263446287626307</c:v>
                  </c:pt>
                  <c:pt idx="44">
                    <c:v>1.401886704885001</c:v>
                  </c:pt>
                  <c:pt idx="45">
                    <c:v>1.0400562484788984</c:v>
                  </c:pt>
                  <c:pt idx="46">
                    <c:v>1.6200460898793347</c:v>
                  </c:pt>
                  <c:pt idx="47">
                    <c:v>0.85414538184862365</c:v>
                  </c:pt>
                  <c:pt idx="48">
                    <c:v>0.91053390930815981</c:v>
                  </c:pt>
                  <c:pt idx="49">
                    <c:v>1.2848588768161815</c:v>
                  </c:pt>
                  <c:pt idx="50">
                    <c:v>1.093823111842128</c:v>
                  </c:pt>
                  <c:pt idx="51">
                    <c:v>1.032131936010765</c:v>
                  </c:pt>
                  <c:pt idx="52">
                    <c:v>1.0016291728978344</c:v>
                  </c:pt>
                  <c:pt idx="53">
                    <c:v>0.82538738379826104</c:v>
                  </c:pt>
                  <c:pt idx="54">
                    <c:v>1.2274226384311713</c:v>
                  </c:pt>
                  <c:pt idx="55">
                    <c:v>0.7198404915905573</c:v>
                  </c:pt>
                  <c:pt idx="56">
                    <c:v>1.0169721399002682</c:v>
                  </c:pt>
                  <c:pt idx="57">
                    <c:v>1.3583564824203318</c:v>
                  </c:pt>
                  <c:pt idx="58">
                    <c:v>0.6779441963269015</c:v>
                  </c:pt>
                  <c:pt idx="59">
                    <c:v>1.2324205180592089</c:v>
                  </c:pt>
                  <c:pt idx="60">
                    <c:v>1.1111107055554825</c:v>
                  </c:pt>
                  <c:pt idx="61">
                    <c:v>1.6431521536364186</c:v>
                  </c:pt>
                  <c:pt idx="62">
                    <c:v>0.990245592433174</c:v>
                  </c:pt>
                  <c:pt idx="63">
                    <c:v>0.6983611768514435</c:v>
                  </c:pt>
                  <c:pt idx="64">
                    <c:v>0.81737934889498876</c:v>
                  </c:pt>
                  <c:pt idx="65">
                    <c:v>0.77722219045349583</c:v>
                  </c:pt>
                  <c:pt idx="66">
                    <c:v>0.93596171574126508</c:v>
                  </c:pt>
                  <c:pt idx="67">
                    <c:v>1.3182310116212566</c:v>
                  </c:pt>
                  <c:pt idx="68">
                    <c:v>0.40187104067515267</c:v>
                  </c:pt>
                  <c:pt idx="69">
                    <c:v>0.72758939885991714</c:v>
                  </c:pt>
                  <c:pt idx="70">
                    <c:v>1.1465061418646336</c:v>
                  </c:pt>
                  <c:pt idx="71">
                    <c:v>0.83649825662300825</c:v>
                  </c:pt>
                  <c:pt idx="72">
                    <c:v>0.52843763428935797</c:v>
                  </c:pt>
                  <c:pt idx="73">
                    <c:v>0.94424626025205716</c:v>
                  </c:pt>
                  <c:pt idx="74">
                    <c:v>0.66293061477050319</c:v>
                  </c:pt>
                  <c:pt idx="75">
                    <c:v>1.1996203566128769</c:v>
                  </c:pt>
                  <c:pt idx="76">
                    <c:v>1.7447869019835454</c:v>
                  </c:pt>
                  <c:pt idx="77">
                    <c:v>1.1451678188516003</c:v>
                  </c:pt>
                  <c:pt idx="78">
                    <c:v>0.62471353434994703</c:v>
                  </c:pt>
                  <c:pt idx="79">
                    <c:v>1.011000164853266</c:v>
                  </c:pt>
                  <c:pt idx="80">
                    <c:v>0.62587938135075116</c:v>
                  </c:pt>
                  <c:pt idx="81">
                    <c:v>1.1129245257428733</c:v>
                  </c:pt>
                  <c:pt idx="82">
                    <c:v>0.24348374346829296</c:v>
                  </c:pt>
                  <c:pt idx="83">
                    <c:v>0.99360907805836673</c:v>
                  </c:pt>
                  <c:pt idx="84">
                    <c:v>1.2918182276672419</c:v>
                  </c:pt>
                  <c:pt idx="85">
                    <c:v>0.74793471194572392</c:v>
                  </c:pt>
                  <c:pt idx="86">
                    <c:v>1.2271007836902941</c:v>
                  </c:pt>
                  <c:pt idx="87">
                    <c:v>1.0757064345504908</c:v>
                  </c:pt>
                  <c:pt idx="88">
                    <c:v>0.85184583894818422</c:v>
                  </c:pt>
                  <c:pt idx="89">
                    <c:v>0.92098878024291808</c:v>
                  </c:pt>
                  <c:pt idx="90">
                    <c:v>1.0510953017368729</c:v>
                  </c:pt>
                  <c:pt idx="91">
                    <c:v>1.0548634982783325</c:v>
                  </c:pt>
                  <c:pt idx="92">
                    <c:v>0.53350382691536014</c:v>
                  </c:pt>
                  <c:pt idx="93">
                    <c:v>0.73515916643948565</c:v>
                  </c:pt>
                  <c:pt idx="94">
                    <c:v>0.63699476711612857</c:v>
                  </c:pt>
                  <c:pt idx="95">
                    <c:v>0.53044352511208626</c:v>
                  </c:pt>
                  <c:pt idx="96">
                    <c:v>0.98322394871836116</c:v>
                  </c:pt>
                  <c:pt idx="97">
                    <c:v>0.66782931951210434</c:v>
                  </c:pt>
                  <c:pt idx="98">
                    <c:v>0.95556684747849885</c:v>
                  </c:pt>
                  <c:pt idx="99">
                    <c:v>0.55830129261298733</c:v>
                  </c:pt>
                  <c:pt idx="100">
                    <c:v>0.51074161765025172</c:v>
                  </c:pt>
                  <c:pt idx="101">
                    <c:v>1.3661062672183775</c:v>
                  </c:pt>
                  <c:pt idx="102">
                    <c:v>0.87835774792127186</c:v>
                  </c:pt>
                  <c:pt idx="103">
                    <c:v>0.81461647417665206</c:v>
                  </c:pt>
                  <c:pt idx="104">
                    <c:v>0.88445482266384323</c:v>
                  </c:pt>
                  <c:pt idx="105">
                    <c:v>0.57219780961948274</c:v>
                  </c:pt>
                  <c:pt idx="106">
                    <c:v>1.377866950519292</c:v>
                  </c:pt>
                  <c:pt idx="107">
                    <c:v>1.4837786223018568</c:v>
                  </c:pt>
                  <c:pt idx="108">
                    <c:v>1.1683785060216287</c:v>
                  </c:pt>
                  <c:pt idx="109">
                    <c:v>0.37332559515790087</c:v>
                  </c:pt>
                  <c:pt idx="110">
                    <c:v>2.0215346480664977</c:v>
                  </c:pt>
                  <c:pt idx="111">
                    <c:v>0.93203701643228576</c:v>
                  </c:pt>
                  <c:pt idx="112">
                    <c:v>0.76199015741674569</c:v>
                  </c:pt>
                  <c:pt idx="113">
                    <c:v>0.77787809670495889</c:v>
                  </c:pt>
                  <c:pt idx="114">
                    <c:v>1.4814057513051579</c:v>
                  </c:pt>
                  <c:pt idx="115">
                    <c:v>1.3777289283454903</c:v>
                  </c:pt>
                  <c:pt idx="116">
                    <c:v>1.4398195488787224</c:v>
                  </c:pt>
                  <c:pt idx="117">
                    <c:v>0.80641428558775119</c:v>
                  </c:pt>
                  <c:pt idx="118">
                    <c:v>2.2170769795686671</c:v>
                  </c:pt>
                  <c:pt idx="119">
                    <c:v>1.7685265995549337</c:v>
                  </c:pt>
                  <c:pt idx="120">
                    <c:v>1.2621564879205756</c:v>
                  </c:pt>
                  <c:pt idx="121">
                    <c:v>0.89723816979291382</c:v>
                  </c:pt>
                  <c:pt idx="122">
                    <c:v>1.3068446732492716</c:v>
                  </c:pt>
                  <c:pt idx="123">
                    <c:v>0.94242718551621019</c:v>
                  </c:pt>
                  <c:pt idx="124">
                    <c:v>0.85945583559210703</c:v>
                  </c:pt>
                  <c:pt idx="125">
                    <c:v>1.1270141968937208</c:v>
                  </c:pt>
                  <c:pt idx="126">
                    <c:v>1.2145634332274875</c:v>
                  </c:pt>
                  <c:pt idx="127">
                    <c:v>2.015533758916809</c:v>
                  </c:pt>
                  <c:pt idx="128">
                    <c:v>1.9873643349924512</c:v>
                  </c:pt>
                  <c:pt idx="129">
                    <c:v>0.9858683143976853</c:v>
                  </c:pt>
                  <c:pt idx="130">
                    <c:v>1.2318024733427571</c:v>
                  </c:pt>
                  <c:pt idx="131">
                    <c:v>2.5090257737483164</c:v>
                  </c:pt>
                  <c:pt idx="132">
                    <c:v>0.95715951300361957</c:v>
                  </c:pt>
                  <c:pt idx="133">
                    <c:v>1.7083636420075581</c:v>
                  </c:pt>
                  <c:pt idx="134">
                    <c:v>1.7806965865450857</c:v>
                  </c:pt>
                  <c:pt idx="135">
                    <c:v>1.4670924760673167</c:v>
                  </c:pt>
                  <c:pt idx="136">
                    <c:v>1.4102373322718866</c:v>
                  </c:pt>
                  <c:pt idx="137">
                    <c:v>1.1096715730341113</c:v>
                  </c:pt>
                  <c:pt idx="138">
                    <c:v>0.98429534862932788</c:v>
                  </c:pt>
                  <c:pt idx="139">
                    <c:v>0.88965686269107813</c:v>
                  </c:pt>
                  <c:pt idx="140">
                    <c:v>0.43582450596541739</c:v>
                  </c:pt>
                  <c:pt idx="141">
                    <c:v>0.78867166805965638</c:v>
                  </c:pt>
                  <c:pt idx="142">
                    <c:v>0.36763342249221104</c:v>
                  </c:pt>
                </c:numCache>
              </c:numRef>
            </c:minus>
            <c:spPr>
              <a:ln>
                <a:solidFill>
                  <a:srgbClr val="7030A0"/>
                </a:solidFill>
              </a:ln>
            </c:spPr>
          </c:errBars>
          <c:xVal>
            <c:numRef>
              <c:f>subtracted!$E$1:$EQ$1</c:f>
              <c:numCache>
                <c:formatCode>General</c:formatCode>
                <c:ptCount val="143"/>
                <c:pt idx="0">
                  <c:v>4.8900000000000002E-3</c:v>
                </c:pt>
                <c:pt idx="1">
                  <c:v>0.17152000000000001</c:v>
                </c:pt>
                <c:pt idx="2">
                  <c:v>0.33822000000000002</c:v>
                </c:pt>
                <c:pt idx="3">
                  <c:v>0.50492999999999999</c:v>
                </c:pt>
                <c:pt idx="4">
                  <c:v>0.67161999999999999</c:v>
                </c:pt>
                <c:pt idx="5">
                  <c:v>0.83828999999999998</c:v>
                </c:pt>
                <c:pt idx="6">
                  <c:v>1.00495</c:v>
                </c:pt>
                <c:pt idx="7">
                  <c:v>1.17164</c:v>
                </c:pt>
                <c:pt idx="8">
                  <c:v>1.3383100000000001</c:v>
                </c:pt>
                <c:pt idx="9">
                  <c:v>1.50501</c:v>
                </c:pt>
                <c:pt idx="10">
                  <c:v>1.6716299999999999</c:v>
                </c:pt>
                <c:pt idx="11">
                  <c:v>1.8383700000000001</c:v>
                </c:pt>
                <c:pt idx="12">
                  <c:v>2.00502</c:v>
                </c:pt>
                <c:pt idx="13">
                  <c:v>2.1717399999999998</c:v>
                </c:pt>
                <c:pt idx="14">
                  <c:v>2.33847</c:v>
                </c:pt>
                <c:pt idx="15">
                  <c:v>2.5049999999999999</c:v>
                </c:pt>
                <c:pt idx="16">
                  <c:v>2.6716899999999999</c:v>
                </c:pt>
                <c:pt idx="17">
                  <c:v>2.8383600000000002</c:v>
                </c:pt>
                <c:pt idx="18">
                  <c:v>3.0051399999999999</c:v>
                </c:pt>
                <c:pt idx="19">
                  <c:v>3.17178</c:v>
                </c:pt>
                <c:pt idx="20">
                  <c:v>3.3384200000000002</c:v>
                </c:pt>
                <c:pt idx="21">
                  <c:v>3.5050500000000002</c:v>
                </c:pt>
                <c:pt idx="22">
                  <c:v>3.67197</c:v>
                </c:pt>
                <c:pt idx="23">
                  <c:v>3.8384800000000001</c:v>
                </c:pt>
                <c:pt idx="24">
                  <c:v>4.0051800000000002</c:v>
                </c:pt>
                <c:pt idx="25">
                  <c:v>4.1717399999999998</c:v>
                </c:pt>
                <c:pt idx="26">
                  <c:v>4.3384499999999999</c:v>
                </c:pt>
                <c:pt idx="27">
                  <c:v>4.5050600000000003</c:v>
                </c:pt>
                <c:pt idx="28">
                  <c:v>4.6719400000000002</c:v>
                </c:pt>
                <c:pt idx="29">
                  <c:v>4.8384999999999998</c:v>
                </c:pt>
                <c:pt idx="30">
                  <c:v>5.0051899999999998</c:v>
                </c:pt>
                <c:pt idx="31">
                  <c:v>5.1719299999999997</c:v>
                </c:pt>
                <c:pt idx="32">
                  <c:v>5.3384499999999999</c:v>
                </c:pt>
                <c:pt idx="33">
                  <c:v>5.5052199999999996</c:v>
                </c:pt>
                <c:pt idx="34">
                  <c:v>5.6719499999999998</c:v>
                </c:pt>
                <c:pt idx="35">
                  <c:v>5.8387099999999998</c:v>
                </c:pt>
                <c:pt idx="36">
                  <c:v>6.0052700000000003</c:v>
                </c:pt>
                <c:pt idx="37">
                  <c:v>6.1719499999999998</c:v>
                </c:pt>
                <c:pt idx="38">
                  <c:v>6.3386500000000003</c:v>
                </c:pt>
                <c:pt idx="39">
                  <c:v>6.5053000000000001</c:v>
                </c:pt>
                <c:pt idx="40">
                  <c:v>6.6720199999999998</c:v>
                </c:pt>
                <c:pt idx="41">
                  <c:v>6.8386399999999998</c:v>
                </c:pt>
                <c:pt idx="42">
                  <c:v>7.0053400000000003</c:v>
                </c:pt>
                <c:pt idx="43">
                  <c:v>7.1719299999999997</c:v>
                </c:pt>
                <c:pt idx="44">
                  <c:v>7.3386800000000001</c:v>
                </c:pt>
                <c:pt idx="45">
                  <c:v>7.50542</c:v>
                </c:pt>
                <c:pt idx="46">
                  <c:v>7.6720499999999996</c:v>
                </c:pt>
                <c:pt idx="47">
                  <c:v>7.8387200000000004</c:v>
                </c:pt>
                <c:pt idx="48">
                  <c:v>8.0053699999999992</c:v>
                </c:pt>
                <c:pt idx="49">
                  <c:v>8.1720500000000005</c:v>
                </c:pt>
                <c:pt idx="50">
                  <c:v>8.33873</c:v>
                </c:pt>
                <c:pt idx="51">
                  <c:v>8.5053900000000002</c:v>
                </c:pt>
                <c:pt idx="52">
                  <c:v>8.6721000000000004</c:v>
                </c:pt>
                <c:pt idx="53">
                  <c:v>8.8387499999999992</c:v>
                </c:pt>
                <c:pt idx="54">
                  <c:v>9.0054800000000004</c:v>
                </c:pt>
                <c:pt idx="55">
                  <c:v>9.1721500000000002</c:v>
                </c:pt>
                <c:pt idx="56">
                  <c:v>9.3387499999999992</c:v>
                </c:pt>
                <c:pt idx="57">
                  <c:v>9.5055499999999995</c:v>
                </c:pt>
                <c:pt idx="58">
                  <c:v>9.6721199999999996</c:v>
                </c:pt>
                <c:pt idx="59">
                  <c:v>9.8387700000000002</c:v>
                </c:pt>
                <c:pt idx="60">
                  <c:v>10.005559999999999</c:v>
                </c:pt>
                <c:pt idx="61">
                  <c:v>10.172140000000001</c:v>
                </c:pt>
                <c:pt idx="62">
                  <c:v>10.338800000000001</c:v>
                </c:pt>
                <c:pt idx="63">
                  <c:v>10.50544</c:v>
                </c:pt>
                <c:pt idx="64">
                  <c:v>10.672269999999999</c:v>
                </c:pt>
                <c:pt idx="65">
                  <c:v>10.83883</c:v>
                </c:pt>
                <c:pt idx="66">
                  <c:v>11.005610000000001</c:v>
                </c:pt>
                <c:pt idx="67">
                  <c:v>11.172330000000001</c:v>
                </c:pt>
                <c:pt idx="68">
                  <c:v>11.33891</c:v>
                </c:pt>
                <c:pt idx="69">
                  <c:v>11.50553</c:v>
                </c:pt>
                <c:pt idx="70">
                  <c:v>11.672319999999999</c:v>
                </c:pt>
                <c:pt idx="71">
                  <c:v>11.83901</c:v>
                </c:pt>
                <c:pt idx="72">
                  <c:v>12.005599999999999</c:v>
                </c:pt>
                <c:pt idx="73">
                  <c:v>12.172330000000001</c:v>
                </c:pt>
                <c:pt idx="74">
                  <c:v>12.33905</c:v>
                </c:pt>
                <c:pt idx="75">
                  <c:v>12.50564</c:v>
                </c:pt>
                <c:pt idx="76">
                  <c:v>12.672319999999999</c:v>
                </c:pt>
                <c:pt idx="77">
                  <c:v>12.839029999999999</c:v>
                </c:pt>
                <c:pt idx="78">
                  <c:v>13.00572</c:v>
                </c:pt>
                <c:pt idx="79">
                  <c:v>13.17234</c:v>
                </c:pt>
                <c:pt idx="80">
                  <c:v>13.33905</c:v>
                </c:pt>
                <c:pt idx="81">
                  <c:v>13.505699999999999</c:v>
                </c:pt>
                <c:pt idx="82">
                  <c:v>13.672470000000001</c:v>
                </c:pt>
                <c:pt idx="83">
                  <c:v>13.839029999999999</c:v>
                </c:pt>
                <c:pt idx="84">
                  <c:v>14.00569</c:v>
                </c:pt>
                <c:pt idx="85">
                  <c:v>14.17252</c:v>
                </c:pt>
                <c:pt idx="86">
                  <c:v>14.339079999999999</c:v>
                </c:pt>
                <c:pt idx="87">
                  <c:v>14.5059</c:v>
                </c:pt>
                <c:pt idx="88">
                  <c:v>14.67244</c:v>
                </c:pt>
                <c:pt idx="89">
                  <c:v>14.83916</c:v>
                </c:pt>
                <c:pt idx="90">
                  <c:v>15.005979999999999</c:v>
                </c:pt>
                <c:pt idx="91">
                  <c:v>15.17252</c:v>
                </c:pt>
                <c:pt idx="92">
                  <c:v>15.339230000000001</c:v>
                </c:pt>
                <c:pt idx="93">
                  <c:v>15.505750000000001</c:v>
                </c:pt>
                <c:pt idx="94">
                  <c:v>15.67259</c:v>
                </c:pt>
                <c:pt idx="95">
                  <c:v>15.8393</c:v>
                </c:pt>
                <c:pt idx="96">
                  <c:v>16.005929999999999</c:v>
                </c:pt>
                <c:pt idx="97">
                  <c:v>16.172509999999999</c:v>
                </c:pt>
                <c:pt idx="98">
                  <c:v>16.339300000000001</c:v>
                </c:pt>
                <c:pt idx="99">
                  <c:v>16.505870000000002</c:v>
                </c:pt>
                <c:pt idx="100">
                  <c:v>16.67267</c:v>
                </c:pt>
                <c:pt idx="101">
                  <c:v>16.839279999999999</c:v>
                </c:pt>
                <c:pt idx="102">
                  <c:v>17.00592</c:v>
                </c:pt>
                <c:pt idx="103">
                  <c:v>17.172529999999998</c:v>
                </c:pt>
                <c:pt idx="104">
                  <c:v>17.339390000000002</c:v>
                </c:pt>
                <c:pt idx="105">
                  <c:v>17.506</c:v>
                </c:pt>
                <c:pt idx="106">
                  <c:v>17.67268</c:v>
                </c:pt>
                <c:pt idx="107">
                  <c:v>17.839400000000001</c:v>
                </c:pt>
                <c:pt idx="108">
                  <c:v>18.00609</c:v>
                </c:pt>
                <c:pt idx="109">
                  <c:v>18.172699999999999</c:v>
                </c:pt>
                <c:pt idx="110">
                  <c:v>18.33944</c:v>
                </c:pt>
                <c:pt idx="111">
                  <c:v>18.506049999999998</c:v>
                </c:pt>
                <c:pt idx="112">
                  <c:v>18.672730000000001</c:v>
                </c:pt>
                <c:pt idx="113">
                  <c:v>18.839449999999999</c:v>
                </c:pt>
                <c:pt idx="114">
                  <c:v>19.006139999999998</c:v>
                </c:pt>
                <c:pt idx="115">
                  <c:v>19.172689999999999</c:v>
                </c:pt>
                <c:pt idx="116">
                  <c:v>19.339469999999999</c:v>
                </c:pt>
                <c:pt idx="117">
                  <c:v>19.506180000000001</c:v>
                </c:pt>
                <c:pt idx="118">
                  <c:v>19.672740000000001</c:v>
                </c:pt>
                <c:pt idx="119">
                  <c:v>19.83942</c:v>
                </c:pt>
                <c:pt idx="120">
                  <c:v>20.00609</c:v>
                </c:pt>
                <c:pt idx="121">
                  <c:v>20.172830000000001</c:v>
                </c:pt>
                <c:pt idx="122">
                  <c:v>20.33952</c:v>
                </c:pt>
                <c:pt idx="123">
                  <c:v>20.506060000000002</c:v>
                </c:pt>
                <c:pt idx="124">
                  <c:v>20.672779999999999</c:v>
                </c:pt>
                <c:pt idx="125">
                  <c:v>20.83961</c:v>
                </c:pt>
                <c:pt idx="126">
                  <c:v>21.0062</c:v>
                </c:pt>
                <c:pt idx="127">
                  <c:v>21.172879999999999</c:v>
                </c:pt>
                <c:pt idx="128">
                  <c:v>21.339549999999999</c:v>
                </c:pt>
                <c:pt idx="129">
                  <c:v>21.506160000000001</c:v>
                </c:pt>
                <c:pt idx="130">
                  <c:v>21.672989999999999</c:v>
                </c:pt>
                <c:pt idx="131">
                  <c:v>21.839590000000001</c:v>
                </c:pt>
                <c:pt idx="132">
                  <c:v>22.00628</c:v>
                </c:pt>
                <c:pt idx="133">
                  <c:v>22.17295</c:v>
                </c:pt>
                <c:pt idx="134">
                  <c:v>22.33962</c:v>
                </c:pt>
                <c:pt idx="135">
                  <c:v>22.506209999999999</c:v>
                </c:pt>
                <c:pt idx="136">
                  <c:v>22.672920000000001</c:v>
                </c:pt>
                <c:pt idx="137">
                  <c:v>22.83971</c:v>
                </c:pt>
                <c:pt idx="138">
                  <c:v>23.006340000000002</c:v>
                </c:pt>
                <c:pt idx="139">
                  <c:v>23.173010000000001</c:v>
                </c:pt>
                <c:pt idx="140">
                  <c:v>23.339659999999999</c:v>
                </c:pt>
                <c:pt idx="141">
                  <c:v>23.506419999999999</c:v>
                </c:pt>
                <c:pt idx="142">
                  <c:v>23.672999999999998</c:v>
                </c:pt>
              </c:numCache>
            </c:numRef>
          </c:xVal>
          <c:yVal>
            <c:numRef>
              <c:f>subtracted!$E$70:$EQ$70</c:f>
              <c:numCache>
                <c:formatCode>General</c:formatCode>
                <c:ptCount val="143"/>
                <c:pt idx="0">
                  <c:v>0.55599999999999972</c:v>
                </c:pt>
                <c:pt idx="1">
                  <c:v>0.75133333333333319</c:v>
                </c:pt>
                <c:pt idx="2">
                  <c:v>1.1406666666666663</c:v>
                </c:pt>
                <c:pt idx="3">
                  <c:v>1.0226666666666666</c:v>
                </c:pt>
                <c:pt idx="4">
                  <c:v>1.2459999999999993</c:v>
                </c:pt>
                <c:pt idx="5">
                  <c:v>2.2226666666666657</c:v>
                </c:pt>
                <c:pt idx="6">
                  <c:v>1.7340000000000007</c:v>
                </c:pt>
                <c:pt idx="7">
                  <c:v>1.6019999999999992</c:v>
                </c:pt>
                <c:pt idx="8">
                  <c:v>1.373</c:v>
                </c:pt>
                <c:pt idx="9">
                  <c:v>1.743333333333333</c:v>
                </c:pt>
                <c:pt idx="10">
                  <c:v>2.0809999999999995</c:v>
                </c:pt>
                <c:pt idx="11">
                  <c:v>2.238</c:v>
                </c:pt>
                <c:pt idx="12">
                  <c:v>2.2046666666666663</c:v>
                </c:pt>
                <c:pt idx="13">
                  <c:v>2.0956666666666663</c:v>
                </c:pt>
                <c:pt idx="14">
                  <c:v>2.6423333333333319</c:v>
                </c:pt>
                <c:pt idx="15">
                  <c:v>2.4516666666666658</c:v>
                </c:pt>
                <c:pt idx="16">
                  <c:v>2.3949999999999996</c:v>
                </c:pt>
                <c:pt idx="17">
                  <c:v>2.6399999999999992</c:v>
                </c:pt>
                <c:pt idx="18">
                  <c:v>2.9309999999999996</c:v>
                </c:pt>
                <c:pt idx="19">
                  <c:v>3.4013333333333331</c:v>
                </c:pt>
                <c:pt idx="20">
                  <c:v>3.9573333333333327</c:v>
                </c:pt>
                <c:pt idx="21">
                  <c:v>4.5903333333333318</c:v>
                </c:pt>
                <c:pt idx="22">
                  <c:v>5.4099999999999993</c:v>
                </c:pt>
                <c:pt idx="23">
                  <c:v>6.3910000000000009</c:v>
                </c:pt>
                <c:pt idx="24">
                  <c:v>7.3973333333333331</c:v>
                </c:pt>
                <c:pt idx="25">
                  <c:v>8.7273333333333323</c:v>
                </c:pt>
                <c:pt idx="26">
                  <c:v>9.9966666666666644</c:v>
                </c:pt>
                <c:pt idx="27">
                  <c:v>11.798999999999998</c:v>
                </c:pt>
                <c:pt idx="28">
                  <c:v>13.073666666666666</c:v>
                </c:pt>
                <c:pt idx="29">
                  <c:v>15.131666666666666</c:v>
                </c:pt>
                <c:pt idx="30">
                  <c:v>16.734333333333336</c:v>
                </c:pt>
                <c:pt idx="31">
                  <c:v>19.007999999999999</c:v>
                </c:pt>
                <c:pt idx="32">
                  <c:v>21.667333333333335</c:v>
                </c:pt>
                <c:pt idx="33">
                  <c:v>24.524333333333335</c:v>
                </c:pt>
                <c:pt idx="34">
                  <c:v>26.819666666666667</c:v>
                </c:pt>
                <c:pt idx="35">
                  <c:v>29.432666666666666</c:v>
                </c:pt>
                <c:pt idx="36">
                  <c:v>29.725666666666669</c:v>
                </c:pt>
                <c:pt idx="37">
                  <c:v>28.863666666666663</c:v>
                </c:pt>
                <c:pt idx="38">
                  <c:v>28.962333333333333</c:v>
                </c:pt>
                <c:pt idx="39">
                  <c:v>29.907</c:v>
                </c:pt>
                <c:pt idx="40">
                  <c:v>30.648333333333337</c:v>
                </c:pt>
                <c:pt idx="41">
                  <c:v>30.933999999999997</c:v>
                </c:pt>
                <c:pt idx="42">
                  <c:v>31.666333333333331</c:v>
                </c:pt>
                <c:pt idx="43">
                  <c:v>31.866</c:v>
                </c:pt>
                <c:pt idx="44">
                  <c:v>32.371333333333332</c:v>
                </c:pt>
                <c:pt idx="45">
                  <c:v>32.800000000000004</c:v>
                </c:pt>
                <c:pt idx="46">
                  <c:v>33.712333333333333</c:v>
                </c:pt>
                <c:pt idx="47">
                  <c:v>33.352666666666671</c:v>
                </c:pt>
                <c:pt idx="48">
                  <c:v>33.973000000000006</c:v>
                </c:pt>
                <c:pt idx="49">
                  <c:v>34.463333333333331</c:v>
                </c:pt>
                <c:pt idx="50">
                  <c:v>35.192</c:v>
                </c:pt>
                <c:pt idx="51">
                  <c:v>35.42733333333333</c:v>
                </c:pt>
                <c:pt idx="52">
                  <c:v>35.737000000000002</c:v>
                </c:pt>
                <c:pt idx="53">
                  <c:v>35.538666666666664</c:v>
                </c:pt>
                <c:pt idx="54">
                  <c:v>36.182333333333332</c:v>
                </c:pt>
                <c:pt idx="55">
                  <c:v>36.823333333333331</c:v>
                </c:pt>
                <c:pt idx="56">
                  <c:v>37.186666666666667</c:v>
                </c:pt>
                <c:pt idx="57">
                  <c:v>37.703666666666663</c:v>
                </c:pt>
                <c:pt idx="58">
                  <c:v>37.612666666666662</c:v>
                </c:pt>
                <c:pt idx="59">
                  <c:v>37.660666666666664</c:v>
                </c:pt>
                <c:pt idx="60">
                  <c:v>38.300000000000004</c:v>
                </c:pt>
                <c:pt idx="61">
                  <c:v>38.472999999999992</c:v>
                </c:pt>
                <c:pt idx="62">
                  <c:v>38.336666666666666</c:v>
                </c:pt>
                <c:pt idx="63">
                  <c:v>38.925666666666665</c:v>
                </c:pt>
                <c:pt idx="64">
                  <c:v>39.000999999999998</c:v>
                </c:pt>
                <c:pt idx="65">
                  <c:v>39.32866666666667</c:v>
                </c:pt>
                <c:pt idx="66">
                  <c:v>39.800666666666665</c:v>
                </c:pt>
                <c:pt idx="67">
                  <c:v>39.622</c:v>
                </c:pt>
                <c:pt idx="68">
                  <c:v>40.190666666666665</c:v>
                </c:pt>
                <c:pt idx="69">
                  <c:v>40.595333333333336</c:v>
                </c:pt>
                <c:pt idx="70">
                  <c:v>40.148666666666664</c:v>
                </c:pt>
                <c:pt idx="71">
                  <c:v>40.571666666666665</c:v>
                </c:pt>
                <c:pt idx="72">
                  <c:v>40.548666666666662</c:v>
                </c:pt>
                <c:pt idx="73">
                  <c:v>40.249000000000002</c:v>
                </c:pt>
                <c:pt idx="74">
                  <c:v>40.961999999999996</c:v>
                </c:pt>
                <c:pt idx="75">
                  <c:v>40.971000000000004</c:v>
                </c:pt>
                <c:pt idx="76">
                  <c:v>41.623666666666672</c:v>
                </c:pt>
                <c:pt idx="77">
                  <c:v>41.963666666666668</c:v>
                </c:pt>
                <c:pt idx="78">
                  <c:v>41.482999999999997</c:v>
                </c:pt>
                <c:pt idx="79">
                  <c:v>42.195666666666661</c:v>
                </c:pt>
                <c:pt idx="80">
                  <c:v>42.582999999999998</c:v>
                </c:pt>
                <c:pt idx="81">
                  <c:v>42.354000000000006</c:v>
                </c:pt>
                <c:pt idx="82">
                  <c:v>42.549666666666667</c:v>
                </c:pt>
                <c:pt idx="83">
                  <c:v>42.890999999999998</c:v>
                </c:pt>
                <c:pt idx="84">
                  <c:v>42.649333333333338</c:v>
                </c:pt>
                <c:pt idx="85">
                  <c:v>42.626666666666665</c:v>
                </c:pt>
                <c:pt idx="86">
                  <c:v>42.950333333333333</c:v>
                </c:pt>
                <c:pt idx="87">
                  <c:v>43.056666666666672</c:v>
                </c:pt>
                <c:pt idx="88">
                  <c:v>42.808333333333337</c:v>
                </c:pt>
                <c:pt idx="89">
                  <c:v>42.711666666666666</c:v>
                </c:pt>
                <c:pt idx="90">
                  <c:v>43.867333333333335</c:v>
                </c:pt>
                <c:pt idx="91">
                  <c:v>42.957999999999998</c:v>
                </c:pt>
                <c:pt idx="92">
                  <c:v>43.446666666666665</c:v>
                </c:pt>
                <c:pt idx="93">
                  <c:v>43.554000000000002</c:v>
                </c:pt>
                <c:pt idx="94">
                  <c:v>43.335666666666668</c:v>
                </c:pt>
                <c:pt idx="95">
                  <c:v>44.06733333333333</c:v>
                </c:pt>
                <c:pt idx="96">
                  <c:v>44.420666666666669</c:v>
                </c:pt>
                <c:pt idx="97">
                  <c:v>44.169000000000004</c:v>
                </c:pt>
                <c:pt idx="98">
                  <c:v>44.012999999999998</c:v>
                </c:pt>
                <c:pt idx="99">
                  <c:v>44.115333333333332</c:v>
                </c:pt>
                <c:pt idx="100">
                  <c:v>44.110000000000007</c:v>
                </c:pt>
                <c:pt idx="101">
                  <c:v>44.32866666666667</c:v>
                </c:pt>
                <c:pt idx="102">
                  <c:v>44.421333333333337</c:v>
                </c:pt>
                <c:pt idx="103">
                  <c:v>44.347000000000001</c:v>
                </c:pt>
                <c:pt idx="104">
                  <c:v>45.040666666666674</c:v>
                </c:pt>
                <c:pt idx="105">
                  <c:v>44.292666666666669</c:v>
                </c:pt>
                <c:pt idx="106">
                  <c:v>44.679666666666662</c:v>
                </c:pt>
                <c:pt idx="107">
                  <c:v>44.637</c:v>
                </c:pt>
                <c:pt idx="108">
                  <c:v>44.619666666666667</c:v>
                </c:pt>
                <c:pt idx="109">
                  <c:v>44.72</c:v>
                </c:pt>
                <c:pt idx="110">
                  <c:v>45.105333333333334</c:v>
                </c:pt>
                <c:pt idx="111">
                  <c:v>45.390999999999998</c:v>
                </c:pt>
                <c:pt idx="112">
                  <c:v>44.683</c:v>
                </c:pt>
                <c:pt idx="113">
                  <c:v>44.937666666666665</c:v>
                </c:pt>
                <c:pt idx="114">
                  <c:v>45.04999999999999</c:v>
                </c:pt>
                <c:pt idx="115">
                  <c:v>45.089999999999996</c:v>
                </c:pt>
                <c:pt idx="116">
                  <c:v>45.797333333333341</c:v>
                </c:pt>
                <c:pt idx="117">
                  <c:v>45.16</c:v>
                </c:pt>
                <c:pt idx="118">
                  <c:v>45.591333333333331</c:v>
                </c:pt>
                <c:pt idx="119">
                  <c:v>45.20066666666667</c:v>
                </c:pt>
                <c:pt idx="120">
                  <c:v>45.133999999999993</c:v>
                </c:pt>
                <c:pt idx="121">
                  <c:v>45.729666666666667</c:v>
                </c:pt>
                <c:pt idx="122">
                  <c:v>45.225999999999999</c:v>
                </c:pt>
                <c:pt idx="123">
                  <c:v>45.292000000000002</c:v>
                </c:pt>
                <c:pt idx="124">
                  <c:v>45.042666666666669</c:v>
                </c:pt>
                <c:pt idx="125">
                  <c:v>44.805</c:v>
                </c:pt>
                <c:pt idx="126">
                  <c:v>45.095333333333336</c:v>
                </c:pt>
                <c:pt idx="127">
                  <c:v>45.620666666666665</c:v>
                </c:pt>
                <c:pt idx="128">
                  <c:v>45.34</c:v>
                </c:pt>
                <c:pt idx="129">
                  <c:v>45.271666666666668</c:v>
                </c:pt>
                <c:pt idx="130">
                  <c:v>45.079666666666668</c:v>
                </c:pt>
                <c:pt idx="131">
                  <c:v>45.326333333333338</c:v>
                </c:pt>
                <c:pt idx="132">
                  <c:v>45.414333333333332</c:v>
                </c:pt>
                <c:pt idx="133">
                  <c:v>45.762666666666668</c:v>
                </c:pt>
                <c:pt idx="134">
                  <c:v>45.114333333333342</c:v>
                </c:pt>
                <c:pt idx="135">
                  <c:v>44.770333333333333</c:v>
                </c:pt>
                <c:pt idx="136">
                  <c:v>44.710333333333331</c:v>
                </c:pt>
                <c:pt idx="137">
                  <c:v>44.707999999999998</c:v>
                </c:pt>
                <c:pt idx="138">
                  <c:v>45.219333333333338</c:v>
                </c:pt>
                <c:pt idx="139">
                  <c:v>44.623666666666672</c:v>
                </c:pt>
                <c:pt idx="140">
                  <c:v>43.836000000000006</c:v>
                </c:pt>
                <c:pt idx="141">
                  <c:v>44.389999999999993</c:v>
                </c:pt>
                <c:pt idx="142">
                  <c:v>44.37233333333333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subtracted!$C$71</c:f>
              <c:strCache>
                <c:ptCount val="1"/>
                <c:pt idx="0">
                  <c:v>0.5 g/L hexanoic acid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diamond"/>
            <c:size val="6"/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subtracted!$E$80:$EQ$80</c:f>
                <c:numCache>
                  <c:formatCode>General</c:formatCode>
                  <c:ptCount val="143"/>
                  <c:pt idx="0">
                    <c:v>0.30053119638400316</c:v>
                  </c:pt>
                  <c:pt idx="1">
                    <c:v>0.77307201044490914</c:v>
                  </c:pt>
                  <c:pt idx="2">
                    <c:v>0.39180139526721047</c:v>
                  </c:pt>
                  <c:pt idx="3">
                    <c:v>0.38358310703158005</c:v>
                  </c:pt>
                  <c:pt idx="4">
                    <c:v>1.0857680845066933</c:v>
                  </c:pt>
                  <c:pt idx="5">
                    <c:v>1.5156110978743866</c:v>
                  </c:pt>
                  <c:pt idx="6">
                    <c:v>1.7680805977104106</c:v>
                  </c:pt>
                  <c:pt idx="7">
                    <c:v>1.3772963854353699</c:v>
                  </c:pt>
                  <c:pt idx="8">
                    <c:v>1.076293795082613</c:v>
                  </c:pt>
                  <c:pt idx="9">
                    <c:v>0.70731134115984096</c:v>
                  </c:pt>
                  <c:pt idx="10">
                    <c:v>0.53792099791697967</c:v>
                  </c:pt>
                  <c:pt idx="11">
                    <c:v>0.50492507695036537</c:v>
                  </c:pt>
                  <c:pt idx="12">
                    <c:v>0.46681580950092072</c:v>
                  </c:pt>
                  <c:pt idx="13">
                    <c:v>0.45700583511956916</c:v>
                  </c:pt>
                  <c:pt idx="14">
                    <c:v>1.2106246321630816</c:v>
                  </c:pt>
                  <c:pt idx="15">
                    <c:v>1.1898033450953147</c:v>
                  </c:pt>
                  <c:pt idx="16">
                    <c:v>1.4713182297971215</c:v>
                  </c:pt>
                  <c:pt idx="17">
                    <c:v>1.1219576640854154</c:v>
                  </c:pt>
                  <c:pt idx="18">
                    <c:v>1.1986393675052285</c:v>
                  </c:pt>
                  <c:pt idx="19">
                    <c:v>0.99958541405924906</c:v>
                  </c:pt>
                  <c:pt idx="20">
                    <c:v>0.81793051864650002</c:v>
                  </c:pt>
                  <c:pt idx="21">
                    <c:v>0.66442381053059674</c:v>
                  </c:pt>
                  <c:pt idx="22">
                    <c:v>0.52961967486112183</c:v>
                  </c:pt>
                  <c:pt idx="23">
                    <c:v>0.40431547088876069</c:v>
                  </c:pt>
                  <c:pt idx="24">
                    <c:v>0.43383406966258431</c:v>
                  </c:pt>
                  <c:pt idx="25">
                    <c:v>9.7515810683875589E-2</c:v>
                  </c:pt>
                  <c:pt idx="26">
                    <c:v>0.28252610498854874</c:v>
                  </c:pt>
                  <c:pt idx="27">
                    <c:v>0.34623306216092947</c:v>
                  </c:pt>
                  <c:pt idx="28">
                    <c:v>0.41134413816170945</c:v>
                  </c:pt>
                  <c:pt idx="29">
                    <c:v>0.16821514002411531</c:v>
                  </c:pt>
                  <c:pt idx="30">
                    <c:v>0.49847266725468398</c:v>
                  </c:pt>
                  <c:pt idx="31">
                    <c:v>0.59452025477130166</c:v>
                  </c:pt>
                  <c:pt idx="32">
                    <c:v>0.65662876371153167</c:v>
                  </c:pt>
                  <c:pt idx="33">
                    <c:v>1.1153672041081339</c:v>
                  </c:pt>
                  <c:pt idx="34">
                    <c:v>1.0884380245716034</c:v>
                  </c:pt>
                  <c:pt idx="35">
                    <c:v>1.3244383715371559</c:v>
                  </c:pt>
                  <c:pt idx="36">
                    <c:v>0.7234922252519369</c:v>
                  </c:pt>
                  <c:pt idx="37">
                    <c:v>1.6380065119935692</c:v>
                  </c:pt>
                  <c:pt idx="38">
                    <c:v>1.2863503929075231</c:v>
                  </c:pt>
                  <c:pt idx="39">
                    <c:v>2.170952095279858</c:v>
                  </c:pt>
                  <c:pt idx="40">
                    <c:v>1.7275870455638411</c:v>
                  </c:pt>
                  <c:pt idx="41">
                    <c:v>1.3370815233186049</c:v>
                  </c:pt>
                  <c:pt idx="42">
                    <c:v>0.40847562146759264</c:v>
                  </c:pt>
                  <c:pt idx="43">
                    <c:v>0.94245548082301134</c:v>
                  </c:pt>
                  <c:pt idx="44">
                    <c:v>0.50848434915278695</c:v>
                  </c:pt>
                  <c:pt idx="45">
                    <c:v>0.43671997130121465</c:v>
                  </c:pt>
                  <c:pt idx="46">
                    <c:v>0.46033067824481855</c:v>
                  </c:pt>
                  <c:pt idx="47">
                    <c:v>0.60119575292356742</c:v>
                  </c:pt>
                  <c:pt idx="48">
                    <c:v>0.74469412065178642</c:v>
                  </c:pt>
                  <c:pt idx="49">
                    <c:v>0.6290869044363695</c:v>
                  </c:pt>
                  <c:pt idx="50">
                    <c:v>0.4228242345624641</c:v>
                  </c:pt>
                  <c:pt idx="51">
                    <c:v>0.53841093351949632</c:v>
                  </c:pt>
                  <c:pt idx="52">
                    <c:v>0.58784039784054842</c:v>
                  </c:pt>
                  <c:pt idx="53">
                    <c:v>1.0923557112955473</c:v>
                  </c:pt>
                  <c:pt idx="54">
                    <c:v>0.439091106719321</c:v>
                  </c:pt>
                  <c:pt idx="55">
                    <c:v>1.0434787971013129</c:v>
                  </c:pt>
                  <c:pt idx="56">
                    <c:v>1.1854294580446358</c:v>
                  </c:pt>
                  <c:pt idx="57">
                    <c:v>0.47529394413703102</c:v>
                  </c:pt>
                  <c:pt idx="58">
                    <c:v>0.25626028434646964</c:v>
                  </c:pt>
                  <c:pt idx="59">
                    <c:v>0.14948690020645136</c:v>
                  </c:pt>
                  <c:pt idx="60">
                    <c:v>0.85150826967994742</c:v>
                  </c:pt>
                  <c:pt idx="61">
                    <c:v>0.5005267225633423</c:v>
                  </c:pt>
                  <c:pt idx="62">
                    <c:v>1.0638525900393028</c:v>
                  </c:pt>
                  <c:pt idx="63">
                    <c:v>0.64472655702501591</c:v>
                  </c:pt>
                  <c:pt idx="64">
                    <c:v>0.65924300021565385</c:v>
                  </c:pt>
                  <c:pt idx="65">
                    <c:v>1.3937594244823361</c:v>
                  </c:pt>
                  <c:pt idx="66">
                    <c:v>0.95267045718863264</c:v>
                  </c:pt>
                  <c:pt idx="67">
                    <c:v>0.85815286128599333</c:v>
                  </c:pt>
                  <c:pt idx="68">
                    <c:v>0.92545988567846493</c:v>
                  </c:pt>
                  <c:pt idx="69">
                    <c:v>0.97818266869400861</c:v>
                  </c:pt>
                  <c:pt idx="70">
                    <c:v>0.6558051031620119</c:v>
                  </c:pt>
                  <c:pt idx="71">
                    <c:v>1.1495243944054987</c:v>
                  </c:pt>
                  <c:pt idx="72">
                    <c:v>0.53565038349032656</c:v>
                  </c:pt>
                  <c:pt idx="73">
                    <c:v>0.69721613100482327</c:v>
                  </c:pt>
                  <c:pt idx="74">
                    <c:v>0.94669759339154191</c:v>
                  </c:pt>
                  <c:pt idx="75">
                    <c:v>0.95195430562606576</c:v>
                  </c:pt>
                  <c:pt idx="76">
                    <c:v>1.2892293563727653</c:v>
                  </c:pt>
                  <c:pt idx="77">
                    <c:v>0.95510331029335949</c:v>
                  </c:pt>
                  <c:pt idx="78">
                    <c:v>1.1121587116954104</c:v>
                  </c:pt>
                  <c:pt idx="79">
                    <c:v>0.57725413236575107</c:v>
                  </c:pt>
                  <c:pt idx="80">
                    <c:v>1.5827005402159968</c:v>
                  </c:pt>
                  <c:pt idx="81">
                    <c:v>0.35398352127370902</c:v>
                  </c:pt>
                  <c:pt idx="82">
                    <c:v>2.0514619989981155</c:v>
                  </c:pt>
                  <c:pt idx="83">
                    <c:v>0.3642668435821903</c:v>
                  </c:pt>
                  <c:pt idx="84">
                    <c:v>1.3370319118604994</c:v>
                  </c:pt>
                  <c:pt idx="85">
                    <c:v>1.2920535334626582</c:v>
                  </c:pt>
                  <c:pt idx="86">
                    <c:v>1.330696183707361</c:v>
                  </c:pt>
                  <c:pt idx="87">
                    <c:v>1.4643163364974565</c:v>
                  </c:pt>
                  <c:pt idx="88">
                    <c:v>0.50358944918785897</c:v>
                  </c:pt>
                  <c:pt idx="89">
                    <c:v>1.332198308561205</c:v>
                  </c:pt>
                  <c:pt idx="90">
                    <c:v>1.6854973548876724</c:v>
                  </c:pt>
                  <c:pt idx="91">
                    <c:v>0.40859800945835723</c:v>
                  </c:pt>
                  <c:pt idx="92">
                    <c:v>0.84515639578325075</c:v>
                  </c:pt>
                  <c:pt idx="93">
                    <c:v>1.2850863784197579</c:v>
                  </c:pt>
                  <c:pt idx="94">
                    <c:v>1.5991248648349312</c:v>
                  </c:pt>
                  <c:pt idx="95">
                    <c:v>0.67504740574273803</c:v>
                  </c:pt>
                  <c:pt idx="96">
                    <c:v>1.032972571433209</c:v>
                  </c:pt>
                  <c:pt idx="97">
                    <c:v>0.26384149281971137</c:v>
                  </c:pt>
                  <c:pt idx="98">
                    <c:v>0.84644806889338298</c:v>
                  </c:pt>
                  <c:pt idx="99">
                    <c:v>0.88684910403818762</c:v>
                  </c:pt>
                  <c:pt idx="100">
                    <c:v>1.1253356536311012</c:v>
                  </c:pt>
                  <c:pt idx="101">
                    <c:v>0.80964621903644018</c:v>
                  </c:pt>
                  <c:pt idx="102">
                    <c:v>0.68129680267364778</c:v>
                  </c:pt>
                  <c:pt idx="103">
                    <c:v>1.592402377960213</c:v>
                  </c:pt>
                  <c:pt idx="104">
                    <c:v>0.51368699938127005</c:v>
                  </c:pt>
                  <c:pt idx="105">
                    <c:v>0.69223719441628662</c:v>
                  </c:pt>
                  <c:pt idx="106">
                    <c:v>1.1714180864803698</c:v>
                  </c:pt>
                  <c:pt idx="107">
                    <c:v>1.2523802670648132</c:v>
                  </c:pt>
                  <c:pt idx="108">
                    <c:v>1.5459056676697107</c:v>
                  </c:pt>
                  <c:pt idx="109">
                    <c:v>0.46872628828916102</c:v>
                  </c:pt>
                  <c:pt idx="110">
                    <c:v>1.3581579436869651</c:v>
                  </c:pt>
                  <c:pt idx="111">
                    <c:v>0.51756255660547812</c:v>
                  </c:pt>
                  <c:pt idx="112">
                    <c:v>0.74689111209957171</c:v>
                  </c:pt>
                  <c:pt idx="113">
                    <c:v>1.1908301026314969</c:v>
                  </c:pt>
                  <c:pt idx="114">
                    <c:v>1.3818076325354918</c:v>
                  </c:pt>
                  <c:pt idx="115">
                    <c:v>1.2219027511767602</c:v>
                  </c:pt>
                  <c:pt idx="116">
                    <c:v>1.2428959463017564</c:v>
                  </c:pt>
                  <c:pt idx="117">
                    <c:v>1.1382505582398506</c:v>
                  </c:pt>
                  <c:pt idx="118">
                    <c:v>1.5531440156448273</c:v>
                  </c:pt>
                  <c:pt idx="119">
                    <c:v>1.1897433896993654</c:v>
                  </c:pt>
                  <c:pt idx="120">
                    <c:v>1.505691978239019</c:v>
                  </c:pt>
                  <c:pt idx="121">
                    <c:v>1.2554331257909899</c:v>
                  </c:pt>
                  <c:pt idx="122">
                    <c:v>0.79491383180820285</c:v>
                  </c:pt>
                  <c:pt idx="123">
                    <c:v>1.1460682062309087</c:v>
                  </c:pt>
                  <c:pt idx="124">
                    <c:v>0.78368424764059241</c:v>
                  </c:pt>
                  <c:pt idx="125">
                    <c:v>0.44670497348175126</c:v>
                  </c:pt>
                  <c:pt idx="126">
                    <c:v>1.1361104699808029</c:v>
                  </c:pt>
                  <c:pt idx="127">
                    <c:v>1.152887823395379</c:v>
                  </c:pt>
                  <c:pt idx="128">
                    <c:v>1.1522440424377693</c:v>
                  </c:pt>
                  <c:pt idx="129">
                    <c:v>1.2437947311889281</c:v>
                  </c:pt>
                  <c:pt idx="130">
                    <c:v>1.8005011339439201</c:v>
                  </c:pt>
                  <c:pt idx="131">
                    <c:v>1.5981085695283674</c:v>
                  </c:pt>
                  <c:pt idx="132">
                    <c:v>1.4956183782413677</c:v>
                  </c:pt>
                  <c:pt idx="133">
                    <c:v>2.2697015956581907</c:v>
                  </c:pt>
                  <c:pt idx="134">
                    <c:v>1.6355348768318412</c:v>
                  </c:pt>
                  <c:pt idx="135">
                    <c:v>1.5274915166158329</c:v>
                  </c:pt>
                  <c:pt idx="136">
                    <c:v>1.1745505523390631</c:v>
                  </c:pt>
                  <c:pt idx="137">
                    <c:v>1.4332163130525704</c:v>
                  </c:pt>
                  <c:pt idx="138">
                    <c:v>0.8063958911932364</c:v>
                  </c:pt>
                  <c:pt idx="139">
                    <c:v>0.88295205607854677</c:v>
                  </c:pt>
                  <c:pt idx="140">
                    <c:v>0.78808311744384218</c:v>
                  </c:pt>
                  <c:pt idx="141">
                    <c:v>0.57582491551975346</c:v>
                  </c:pt>
                  <c:pt idx="142">
                    <c:v>9.9485342303946706E-2</c:v>
                  </c:pt>
                </c:numCache>
              </c:numRef>
            </c:plus>
            <c:minus>
              <c:numRef>
                <c:f>subtracted!$E$80:$EQ$80</c:f>
                <c:numCache>
                  <c:formatCode>General</c:formatCode>
                  <c:ptCount val="143"/>
                  <c:pt idx="0">
                    <c:v>0.30053119638400316</c:v>
                  </c:pt>
                  <c:pt idx="1">
                    <c:v>0.77307201044490914</c:v>
                  </c:pt>
                  <c:pt idx="2">
                    <c:v>0.39180139526721047</c:v>
                  </c:pt>
                  <c:pt idx="3">
                    <c:v>0.38358310703158005</c:v>
                  </c:pt>
                  <c:pt idx="4">
                    <c:v>1.0857680845066933</c:v>
                  </c:pt>
                  <c:pt idx="5">
                    <c:v>1.5156110978743866</c:v>
                  </c:pt>
                  <c:pt idx="6">
                    <c:v>1.7680805977104106</c:v>
                  </c:pt>
                  <c:pt idx="7">
                    <c:v>1.3772963854353699</c:v>
                  </c:pt>
                  <c:pt idx="8">
                    <c:v>1.076293795082613</c:v>
                  </c:pt>
                  <c:pt idx="9">
                    <c:v>0.70731134115984096</c:v>
                  </c:pt>
                  <c:pt idx="10">
                    <c:v>0.53792099791697967</c:v>
                  </c:pt>
                  <c:pt idx="11">
                    <c:v>0.50492507695036537</c:v>
                  </c:pt>
                  <c:pt idx="12">
                    <c:v>0.46681580950092072</c:v>
                  </c:pt>
                  <c:pt idx="13">
                    <c:v>0.45700583511956916</c:v>
                  </c:pt>
                  <c:pt idx="14">
                    <c:v>1.2106246321630816</c:v>
                  </c:pt>
                  <c:pt idx="15">
                    <c:v>1.1898033450953147</c:v>
                  </c:pt>
                  <c:pt idx="16">
                    <c:v>1.4713182297971215</c:v>
                  </c:pt>
                  <c:pt idx="17">
                    <c:v>1.1219576640854154</c:v>
                  </c:pt>
                  <c:pt idx="18">
                    <c:v>1.1986393675052285</c:v>
                  </c:pt>
                  <c:pt idx="19">
                    <c:v>0.99958541405924906</c:v>
                  </c:pt>
                  <c:pt idx="20">
                    <c:v>0.81793051864650002</c:v>
                  </c:pt>
                  <c:pt idx="21">
                    <c:v>0.66442381053059674</c:v>
                  </c:pt>
                  <c:pt idx="22">
                    <c:v>0.52961967486112183</c:v>
                  </c:pt>
                  <c:pt idx="23">
                    <c:v>0.40431547088876069</c:v>
                  </c:pt>
                  <c:pt idx="24">
                    <c:v>0.43383406966258431</c:v>
                  </c:pt>
                  <c:pt idx="25">
                    <c:v>9.7515810683875589E-2</c:v>
                  </c:pt>
                  <c:pt idx="26">
                    <c:v>0.28252610498854874</c:v>
                  </c:pt>
                  <c:pt idx="27">
                    <c:v>0.34623306216092947</c:v>
                  </c:pt>
                  <c:pt idx="28">
                    <c:v>0.41134413816170945</c:v>
                  </c:pt>
                  <c:pt idx="29">
                    <c:v>0.16821514002411531</c:v>
                  </c:pt>
                  <c:pt idx="30">
                    <c:v>0.49847266725468398</c:v>
                  </c:pt>
                  <c:pt idx="31">
                    <c:v>0.59452025477130166</c:v>
                  </c:pt>
                  <c:pt idx="32">
                    <c:v>0.65662876371153167</c:v>
                  </c:pt>
                  <c:pt idx="33">
                    <c:v>1.1153672041081339</c:v>
                  </c:pt>
                  <c:pt idx="34">
                    <c:v>1.0884380245716034</c:v>
                  </c:pt>
                  <c:pt idx="35">
                    <c:v>1.3244383715371559</c:v>
                  </c:pt>
                  <c:pt idx="36">
                    <c:v>0.7234922252519369</c:v>
                  </c:pt>
                  <c:pt idx="37">
                    <c:v>1.6380065119935692</c:v>
                  </c:pt>
                  <c:pt idx="38">
                    <c:v>1.2863503929075231</c:v>
                  </c:pt>
                  <c:pt idx="39">
                    <c:v>2.170952095279858</c:v>
                  </c:pt>
                  <c:pt idx="40">
                    <c:v>1.7275870455638411</c:v>
                  </c:pt>
                  <c:pt idx="41">
                    <c:v>1.3370815233186049</c:v>
                  </c:pt>
                  <c:pt idx="42">
                    <c:v>0.40847562146759264</c:v>
                  </c:pt>
                  <c:pt idx="43">
                    <c:v>0.94245548082301134</c:v>
                  </c:pt>
                  <c:pt idx="44">
                    <c:v>0.50848434915278695</c:v>
                  </c:pt>
                  <c:pt idx="45">
                    <c:v>0.43671997130121465</c:v>
                  </c:pt>
                  <c:pt idx="46">
                    <c:v>0.46033067824481855</c:v>
                  </c:pt>
                  <c:pt idx="47">
                    <c:v>0.60119575292356742</c:v>
                  </c:pt>
                  <c:pt idx="48">
                    <c:v>0.74469412065178642</c:v>
                  </c:pt>
                  <c:pt idx="49">
                    <c:v>0.6290869044363695</c:v>
                  </c:pt>
                  <c:pt idx="50">
                    <c:v>0.4228242345624641</c:v>
                  </c:pt>
                  <c:pt idx="51">
                    <c:v>0.53841093351949632</c:v>
                  </c:pt>
                  <c:pt idx="52">
                    <c:v>0.58784039784054842</c:v>
                  </c:pt>
                  <c:pt idx="53">
                    <c:v>1.0923557112955473</c:v>
                  </c:pt>
                  <c:pt idx="54">
                    <c:v>0.439091106719321</c:v>
                  </c:pt>
                  <c:pt idx="55">
                    <c:v>1.0434787971013129</c:v>
                  </c:pt>
                  <c:pt idx="56">
                    <c:v>1.1854294580446358</c:v>
                  </c:pt>
                  <c:pt idx="57">
                    <c:v>0.47529394413703102</c:v>
                  </c:pt>
                  <c:pt idx="58">
                    <c:v>0.25626028434646964</c:v>
                  </c:pt>
                  <c:pt idx="59">
                    <c:v>0.14948690020645136</c:v>
                  </c:pt>
                  <c:pt idx="60">
                    <c:v>0.85150826967994742</c:v>
                  </c:pt>
                  <c:pt idx="61">
                    <c:v>0.5005267225633423</c:v>
                  </c:pt>
                  <c:pt idx="62">
                    <c:v>1.0638525900393028</c:v>
                  </c:pt>
                  <c:pt idx="63">
                    <c:v>0.64472655702501591</c:v>
                  </c:pt>
                  <c:pt idx="64">
                    <c:v>0.65924300021565385</c:v>
                  </c:pt>
                  <c:pt idx="65">
                    <c:v>1.3937594244823361</c:v>
                  </c:pt>
                  <c:pt idx="66">
                    <c:v>0.95267045718863264</c:v>
                  </c:pt>
                  <c:pt idx="67">
                    <c:v>0.85815286128599333</c:v>
                  </c:pt>
                  <c:pt idx="68">
                    <c:v>0.92545988567846493</c:v>
                  </c:pt>
                  <c:pt idx="69">
                    <c:v>0.97818266869400861</c:v>
                  </c:pt>
                  <c:pt idx="70">
                    <c:v>0.6558051031620119</c:v>
                  </c:pt>
                  <c:pt idx="71">
                    <c:v>1.1495243944054987</c:v>
                  </c:pt>
                  <c:pt idx="72">
                    <c:v>0.53565038349032656</c:v>
                  </c:pt>
                  <c:pt idx="73">
                    <c:v>0.69721613100482327</c:v>
                  </c:pt>
                  <c:pt idx="74">
                    <c:v>0.94669759339154191</c:v>
                  </c:pt>
                  <c:pt idx="75">
                    <c:v>0.95195430562606576</c:v>
                  </c:pt>
                  <c:pt idx="76">
                    <c:v>1.2892293563727653</c:v>
                  </c:pt>
                  <c:pt idx="77">
                    <c:v>0.95510331029335949</c:v>
                  </c:pt>
                  <c:pt idx="78">
                    <c:v>1.1121587116954104</c:v>
                  </c:pt>
                  <c:pt idx="79">
                    <c:v>0.57725413236575107</c:v>
                  </c:pt>
                  <c:pt idx="80">
                    <c:v>1.5827005402159968</c:v>
                  </c:pt>
                  <c:pt idx="81">
                    <c:v>0.35398352127370902</c:v>
                  </c:pt>
                  <c:pt idx="82">
                    <c:v>2.0514619989981155</c:v>
                  </c:pt>
                  <c:pt idx="83">
                    <c:v>0.3642668435821903</c:v>
                  </c:pt>
                  <c:pt idx="84">
                    <c:v>1.3370319118604994</c:v>
                  </c:pt>
                  <c:pt idx="85">
                    <c:v>1.2920535334626582</c:v>
                  </c:pt>
                  <c:pt idx="86">
                    <c:v>1.330696183707361</c:v>
                  </c:pt>
                  <c:pt idx="87">
                    <c:v>1.4643163364974565</c:v>
                  </c:pt>
                  <c:pt idx="88">
                    <c:v>0.50358944918785897</c:v>
                  </c:pt>
                  <c:pt idx="89">
                    <c:v>1.332198308561205</c:v>
                  </c:pt>
                  <c:pt idx="90">
                    <c:v>1.6854973548876724</c:v>
                  </c:pt>
                  <c:pt idx="91">
                    <c:v>0.40859800945835723</c:v>
                  </c:pt>
                  <c:pt idx="92">
                    <c:v>0.84515639578325075</c:v>
                  </c:pt>
                  <c:pt idx="93">
                    <c:v>1.2850863784197579</c:v>
                  </c:pt>
                  <c:pt idx="94">
                    <c:v>1.5991248648349312</c:v>
                  </c:pt>
                  <c:pt idx="95">
                    <c:v>0.67504740574273803</c:v>
                  </c:pt>
                  <c:pt idx="96">
                    <c:v>1.032972571433209</c:v>
                  </c:pt>
                  <c:pt idx="97">
                    <c:v>0.26384149281971137</c:v>
                  </c:pt>
                  <c:pt idx="98">
                    <c:v>0.84644806889338298</c:v>
                  </c:pt>
                  <c:pt idx="99">
                    <c:v>0.88684910403818762</c:v>
                  </c:pt>
                  <c:pt idx="100">
                    <c:v>1.1253356536311012</c:v>
                  </c:pt>
                  <c:pt idx="101">
                    <c:v>0.80964621903644018</c:v>
                  </c:pt>
                  <c:pt idx="102">
                    <c:v>0.68129680267364778</c:v>
                  </c:pt>
                  <c:pt idx="103">
                    <c:v>1.592402377960213</c:v>
                  </c:pt>
                  <c:pt idx="104">
                    <c:v>0.51368699938127005</c:v>
                  </c:pt>
                  <c:pt idx="105">
                    <c:v>0.69223719441628662</c:v>
                  </c:pt>
                  <c:pt idx="106">
                    <c:v>1.1714180864803698</c:v>
                  </c:pt>
                  <c:pt idx="107">
                    <c:v>1.2523802670648132</c:v>
                  </c:pt>
                  <c:pt idx="108">
                    <c:v>1.5459056676697107</c:v>
                  </c:pt>
                  <c:pt idx="109">
                    <c:v>0.46872628828916102</c:v>
                  </c:pt>
                  <c:pt idx="110">
                    <c:v>1.3581579436869651</c:v>
                  </c:pt>
                  <c:pt idx="111">
                    <c:v>0.51756255660547812</c:v>
                  </c:pt>
                  <c:pt idx="112">
                    <c:v>0.74689111209957171</c:v>
                  </c:pt>
                  <c:pt idx="113">
                    <c:v>1.1908301026314969</c:v>
                  </c:pt>
                  <c:pt idx="114">
                    <c:v>1.3818076325354918</c:v>
                  </c:pt>
                  <c:pt idx="115">
                    <c:v>1.2219027511767602</c:v>
                  </c:pt>
                  <c:pt idx="116">
                    <c:v>1.2428959463017564</c:v>
                  </c:pt>
                  <c:pt idx="117">
                    <c:v>1.1382505582398506</c:v>
                  </c:pt>
                  <c:pt idx="118">
                    <c:v>1.5531440156448273</c:v>
                  </c:pt>
                  <c:pt idx="119">
                    <c:v>1.1897433896993654</c:v>
                  </c:pt>
                  <c:pt idx="120">
                    <c:v>1.505691978239019</c:v>
                  </c:pt>
                  <c:pt idx="121">
                    <c:v>1.2554331257909899</c:v>
                  </c:pt>
                  <c:pt idx="122">
                    <c:v>0.79491383180820285</c:v>
                  </c:pt>
                  <c:pt idx="123">
                    <c:v>1.1460682062309087</c:v>
                  </c:pt>
                  <c:pt idx="124">
                    <c:v>0.78368424764059241</c:v>
                  </c:pt>
                  <c:pt idx="125">
                    <c:v>0.44670497348175126</c:v>
                  </c:pt>
                  <c:pt idx="126">
                    <c:v>1.1361104699808029</c:v>
                  </c:pt>
                  <c:pt idx="127">
                    <c:v>1.152887823395379</c:v>
                  </c:pt>
                  <c:pt idx="128">
                    <c:v>1.1522440424377693</c:v>
                  </c:pt>
                  <c:pt idx="129">
                    <c:v>1.2437947311889281</c:v>
                  </c:pt>
                  <c:pt idx="130">
                    <c:v>1.8005011339439201</c:v>
                  </c:pt>
                  <c:pt idx="131">
                    <c:v>1.5981085695283674</c:v>
                  </c:pt>
                  <c:pt idx="132">
                    <c:v>1.4956183782413677</c:v>
                  </c:pt>
                  <c:pt idx="133">
                    <c:v>2.2697015956581907</c:v>
                  </c:pt>
                  <c:pt idx="134">
                    <c:v>1.6355348768318412</c:v>
                  </c:pt>
                  <c:pt idx="135">
                    <c:v>1.5274915166158329</c:v>
                  </c:pt>
                  <c:pt idx="136">
                    <c:v>1.1745505523390631</c:v>
                  </c:pt>
                  <c:pt idx="137">
                    <c:v>1.4332163130525704</c:v>
                  </c:pt>
                  <c:pt idx="138">
                    <c:v>0.8063958911932364</c:v>
                  </c:pt>
                  <c:pt idx="139">
                    <c:v>0.88295205607854677</c:v>
                  </c:pt>
                  <c:pt idx="140">
                    <c:v>0.78808311744384218</c:v>
                  </c:pt>
                  <c:pt idx="141">
                    <c:v>0.57582491551975346</c:v>
                  </c:pt>
                  <c:pt idx="142">
                    <c:v>9.9485342303946706E-2</c:v>
                  </c:pt>
                </c:numCache>
              </c:numRef>
            </c:minus>
            <c:spPr>
              <a:ln>
                <a:solidFill>
                  <a:srgbClr val="0000FF"/>
                </a:solidFill>
              </a:ln>
            </c:spPr>
          </c:errBars>
          <c:xVal>
            <c:numRef>
              <c:f>subtracted!$E$1:$EQ$1</c:f>
              <c:numCache>
                <c:formatCode>General</c:formatCode>
                <c:ptCount val="143"/>
                <c:pt idx="0">
                  <c:v>4.8900000000000002E-3</c:v>
                </c:pt>
                <c:pt idx="1">
                  <c:v>0.17152000000000001</c:v>
                </c:pt>
                <c:pt idx="2">
                  <c:v>0.33822000000000002</c:v>
                </c:pt>
                <c:pt idx="3">
                  <c:v>0.50492999999999999</c:v>
                </c:pt>
                <c:pt idx="4">
                  <c:v>0.67161999999999999</c:v>
                </c:pt>
                <c:pt idx="5">
                  <c:v>0.83828999999999998</c:v>
                </c:pt>
                <c:pt idx="6">
                  <c:v>1.00495</c:v>
                </c:pt>
                <c:pt idx="7">
                  <c:v>1.17164</c:v>
                </c:pt>
                <c:pt idx="8">
                  <c:v>1.3383100000000001</c:v>
                </c:pt>
                <c:pt idx="9">
                  <c:v>1.50501</c:v>
                </c:pt>
                <c:pt idx="10">
                  <c:v>1.6716299999999999</c:v>
                </c:pt>
                <c:pt idx="11">
                  <c:v>1.8383700000000001</c:v>
                </c:pt>
                <c:pt idx="12">
                  <c:v>2.00502</c:v>
                </c:pt>
                <c:pt idx="13">
                  <c:v>2.1717399999999998</c:v>
                </c:pt>
                <c:pt idx="14">
                  <c:v>2.33847</c:v>
                </c:pt>
                <c:pt idx="15">
                  <c:v>2.5049999999999999</c:v>
                </c:pt>
                <c:pt idx="16">
                  <c:v>2.6716899999999999</c:v>
                </c:pt>
                <c:pt idx="17">
                  <c:v>2.8383600000000002</c:v>
                </c:pt>
                <c:pt idx="18">
                  <c:v>3.0051399999999999</c:v>
                </c:pt>
                <c:pt idx="19">
                  <c:v>3.17178</c:v>
                </c:pt>
                <c:pt idx="20">
                  <c:v>3.3384200000000002</c:v>
                </c:pt>
                <c:pt idx="21">
                  <c:v>3.5050500000000002</c:v>
                </c:pt>
                <c:pt idx="22">
                  <c:v>3.67197</c:v>
                </c:pt>
                <c:pt idx="23">
                  <c:v>3.8384800000000001</c:v>
                </c:pt>
                <c:pt idx="24">
                  <c:v>4.0051800000000002</c:v>
                </c:pt>
                <c:pt idx="25">
                  <c:v>4.1717399999999998</c:v>
                </c:pt>
                <c:pt idx="26">
                  <c:v>4.3384499999999999</c:v>
                </c:pt>
                <c:pt idx="27">
                  <c:v>4.5050600000000003</c:v>
                </c:pt>
                <c:pt idx="28">
                  <c:v>4.6719400000000002</c:v>
                </c:pt>
                <c:pt idx="29">
                  <c:v>4.8384999999999998</c:v>
                </c:pt>
                <c:pt idx="30">
                  <c:v>5.0051899999999998</c:v>
                </c:pt>
                <c:pt idx="31">
                  <c:v>5.1719299999999997</c:v>
                </c:pt>
                <c:pt idx="32">
                  <c:v>5.3384499999999999</c:v>
                </c:pt>
                <c:pt idx="33">
                  <c:v>5.5052199999999996</c:v>
                </c:pt>
                <c:pt idx="34">
                  <c:v>5.6719499999999998</c:v>
                </c:pt>
                <c:pt idx="35">
                  <c:v>5.8387099999999998</c:v>
                </c:pt>
                <c:pt idx="36">
                  <c:v>6.0052700000000003</c:v>
                </c:pt>
                <c:pt idx="37">
                  <c:v>6.1719499999999998</c:v>
                </c:pt>
                <c:pt idx="38">
                  <c:v>6.3386500000000003</c:v>
                </c:pt>
                <c:pt idx="39">
                  <c:v>6.5053000000000001</c:v>
                </c:pt>
                <c:pt idx="40">
                  <c:v>6.6720199999999998</c:v>
                </c:pt>
                <c:pt idx="41">
                  <c:v>6.8386399999999998</c:v>
                </c:pt>
                <c:pt idx="42">
                  <c:v>7.0053400000000003</c:v>
                </c:pt>
                <c:pt idx="43">
                  <c:v>7.1719299999999997</c:v>
                </c:pt>
                <c:pt idx="44">
                  <c:v>7.3386800000000001</c:v>
                </c:pt>
                <c:pt idx="45">
                  <c:v>7.50542</c:v>
                </c:pt>
                <c:pt idx="46">
                  <c:v>7.6720499999999996</c:v>
                </c:pt>
                <c:pt idx="47">
                  <c:v>7.8387200000000004</c:v>
                </c:pt>
                <c:pt idx="48">
                  <c:v>8.0053699999999992</c:v>
                </c:pt>
                <c:pt idx="49">
                  <c:v>8.1720500000000005</c:v>
                </c:pt>
                <c:pt idx="50">
                  <c:v>8.33873</c:v>
                </c:pt>
                <c:pt idx="51">
                  <c:v>8.5053900000000002</c:v>
                </c:pt>
                <c:pt idx="52">
                  <c:v>8.6721000000000004</c:v>
                </c:pt>
                <c:pt idx="53">
                  <c:v>8.8387499999999992</c:v>
                </c:pt>
                <c:pt idx="54">
                  <c:v>9.0054800000000004</c:v>
                </c:pt>
                <c:pt idx="55">
                  <c:v>9.1721500000000002</c:v>
                </c:pt>
                <c:pt idx="56">
                  <c:v>9.3387499999999992</c:v>
                </c:pt>
                <c:pt idx="57">
                  <c:v>9.5055499999999995</c:v>
                </c:pt>
                <c:pt idx="58">
                  <c:v>9.6721199999999996</c:v>
                </c:pt>
                <c:pt idx="59">
                  <c:v>9.8387700000000002</c:v>
                </c:pt>
                <c:pt idx="60">
                  <c:v>10.005559999999999</c:v>
                </c:pt>
                <c:pt idx="61">
                  <c:v>10.172140000000001</c:v>
                </c:pt>
                <c:pt idx="62">
                  <c:v>10.338800000000001</c:v>
                </c:pt>
                <c:pt idx="63">
                  <c:v>10.50544</c:v>
                </c:pt>
                <c:pt idx="64">
                  <c:v>10.672269999999999</c:v>
                </c:pt>
                <c:pt idx="65">
                  <c:v>10.83883</c:v>
                </c:pt>
                <c:pt idx="66">
                  <c:v>11.005610000000001</c:v>
                </c:pt>
                <c:pt idx="67">
                  <c:v>11.172330000000001</c:v>
                </c:pt>
                <c:pt idx="68">
                  <c:v>11.33891</c:v>
                </c:pt>
                <c:pt idx="69">
                  <c:v>11.50553</c:v>
                </c:pt>
                <c:pt idx="70">
                  <c:v>11.672319999999999</c:v>
                </c:pt>
                <c:pt idx="71">
                  <c:v>11.83901</c:v>
                </c:pt>
                <c:pt idx="72">
                  <c:v>12.005599999999999</c:v>
                </c:pt>
                <c:pt idx="73">
                  <c:v>12.172330000000001</c:v>
                </c:pt>
                <c:pt idx="74">
                  <c:v>12.33905</c:v>
                </c:pt>
                <c:pt idx="75">
                  <c:v>12.50564</c:v>
                </c:pt>
                <c:pt idx="76">
                  <c:v>12.672319999999999</c:v>
                </c:pt>
                <c:pt idx="77">
                  <c:v>12.839029999999999</c:v>
                </c:pt>
                <c:pt idx="78">
                  <c:v>13.00572</c:v>
                </c:pt>
                <c:pt idx="79">
                  <c:v>13.17234</c:v>
                </c:pt>
                <c:pt idx="80">
                  <c:v>13.33905</c:v>
                </c:pt>
                <c:pt idx="81">
                  <c:v>13.505699999999999</c:v>
                </c:pt>
                <c:pt idx="82">
                  <c:v>13.672470000000001</c:v>
                </c:pt>
                <c:pt idx="83">
                  <c:v>13.839029999999999</c:v>
                </c:pt>
                <c:pt idx="84">
                  <c:v>14.00569</c:v>
                </c:pt>
                <c:pt idx="85">
                  <c:v>14.17252</c:v>
                </c:pt>
                <c:pt idx="86">
                  <c:v>14.339079999999999</c:v>
                </c:pt>
                <c:pt idx="87">
                  <c:v>14.5059</c:v>
                </c:pt>
                <c:pt idx="88">
                  <c:v>14.67244</c:v>
                </c:pt>
                <c:pt idx="89">
                  <c:v>14.83916</c:v>
                </c:pt>
                <c:pt idx="90">
                  <c:v>15.005979999999999</c:v>
                </c:pt>
                <c:pt idx="91">
                  <c:v>15.17252</c:v>
                </c:pt>
                <c:pt idx="92">
                  <c:v>15.339230000000001</c:v>
                </c:pt>
                <c:pt idx="93">
                  <c:v>15.505750000000001</c:v>
                </c:pt>
                <c:pt idx="94">
                  <c:v>15.67259</c:v>
                </c:pt>
                <c:pt idx="95">
                  <c:v>15.8393</c:v>
                </c:pt>
                <c:pt idx="96">
                  <c:v>16.005929999999999</c:v>
                </c:pt>
                <c:pt idx="97">
                  <c:v>16.172509999999999</c:v>
                </c:pt>
                <c:pt idx="98">
                  <c:v>16.339300000000001</c:v>
                </c:pt>
                <c:pt idx="99">
                  <c:v>16.505870000000002</c:v>
                </c:pt>
                <c:pt idx="100">
                  <c:v>16.67267</c:v>
                </c:pt>
                <c:pt idx="101">
                  <c:v>16.839279999999999</c:v>
                </c:pt>
                <c:pt idx="102">
                  <c:v>17.00592</c:v>
                </c:pt>
                <c:pt idx="103">
                  <c:v>17.172529999999998</c:v>
                </c:pt>
                <c:pt idx="104">
                  <c:v>17.339390000000002</c:v>
                </c:pt>
                <c:pt idx="105">
                  <c:v>17.506</c:v>
                </c:pt>
                <c:pt idx="106">
                  <c:v>17.67268</c:v>
                </c:pt>
                <c:pt idx="107">
                  <c:v>17.839400000000001</c:v>
                </c:pt>
                <c:pt idx="108">
                  <c:v>18.00609</c:v>
                </c:pt>
                <c:pt idx="109">
                  <c:v>18.172699999999999</c:v>
                </c:pt>
                <c:pt idx="110">
                  <c:v>18.33944</c:v>
                </c:pt>
                <c:pt idx="111">
                  <c:v>18.506049999999998</c:v>
                </c:pt>
                <c:pt idx="112">
                  <c:v>18.672730000000001</c:v>
                </c:pt>
                <c:pt idx="113">
                  <c:v>18.839449999999999</c:v>
                </c:pt>
                <c:pt idx="114">
                  <c:v>19.006139999999998</c:v>
                </c:pt>
                <c:pt idx="115">
                  <c:v>19.172689999999999</c:v>
                </c:pt>
                <c:pt idx="116">
                  <c:v>19.339469999999999</c:v>
                </c:pt>
                <c:pt idx="117">
                  <c:v>19.506180000000001</c:v>
                </c:pt>
                <c:pt idx="118">
                  <c:v>19.672740000000001</c:v>
                </c:pt>
                <c:pt idx="119">
                  <c:v>19.83942</c:v>
                </c:pt>
                <c:pt idx="120">
                  <c:v>20.00609</c:v>
                </c:pt>
                <c:pt idx="121">
                  <c:v>20.172830000000001</c:v>
                </c:pt>
                <c:pt idx="122">
                  <c:v>20.33952</c:v>
                </c:pt>
                <c:pt idx="123">
                  <c:v>20.506060000000002</c:v>
                </c:pt>
                <c:pt idx="124">
                  <c:v>20.672779999999999</c:v>
                </c:pt>
                <c:pt idx="125">
                  <c:v>20.83961</c:v>
                </c:pt>
                <c:pt idx="126">
                  <c:v>21.0062</c:v>
                </c:pt>
                <c:pt idx="127">
                  <c:v>21.172879999999999</c:v>
                </c:pt>
                <c:pt idx="128">
                  <c:v>21.339549999999999</c:v>
                </c:pt>
                <c:pt idx="129">
                  <c:v>21.506160000000001</c:v>
                </c:pt>
                <c:pt idx="130">
                  <c:v>21.672989999999999</c:v>
                </c:pt>
                <c:pt idx="131">
                  <c:v>21.839590000000001</c:v>
                </c:pt>
                <c:pt idx="132">
                  <c:v>22.00628</c:v>
                </c:pt>
                <c:pt idx="133">
                  <c:v>22.17295</c:v>
                </c:pt>
                <c:pt idx="134">
                  <c:v>22.33962</c:v>
                </c:pt>
                <c:pt idx="135">
                  <c:v>22.506209999999999</c:v>
                </c:pt>
                <c:pt idx="136">
                  <c:v>22.672920000000001</c:v>
                </c:pt>
                <c:pt idx="137">
                  <c:v>22.83971</c:v>
                </c:pt>
                <c:pt idx="138">
                  <c:v>23.006340000000002</c:v>
                </c:pt>
                <c:pt idx="139">
                  <c:v>23.173010000000001</c:v>
                </c:pt>
                <c:pt idx="140">
                  <c:v>23.339659999999999</c:v>
                </c:pt>
                <c:pt idx="141">
                  <c:v>23.506419999999999</c:v>
                </c:pt>
                <c:pt idx="142">
                  <c:v>23.672999999999998</c:v>
                </c:pt>
              </c:numCache>
            </c:numRef>
          </c:xVal>
          <c:yVal>
            <c:numRef>
              <c:f>subtracted!$E$71:$EQ$71</c:f>
              <c:numCache>
                <c:formatCode>General</c:formatCode>
                <c:ptCount val="143"/>
                <c:pt idx="0">
                  <c:v>0.30300000000000021</c:v>
                </c:pt>
                <c:pt idx="1">
                  <c:v>0.44633333333333347</c:v>
                </c:pt>
                <c:pt idx="2">
                  <c:v>1.1596666666666675</c:v>
                </c:pt>
                <c:pt idx="3">
                  <c:v>2.164000000000001</c:v>
                </c:pt>
                <c:pt idx="4">
                  <c:v>2.670666666666667</c:v>
                </c:pt>
                <c:pt idx="5">
                  <c:v>3.1100000000000012</c:v>
                </c:pt>
                <c:pt idx="6">
                  <c:v>3.640000000000001</c:v>
                </c:pt>
                <c:pt idx="7">
                  <c:v>3.5933333333333337</c:v>
                </c:pt>
                <c:pt idx="8">
                  <c:v>2.9886666666666666</c:v>
                </c:pt>
                <c:pt idx="9">
                  <c:v>2.992666666666667</c:v>
                </c:pt>
                <c:pt idx="10">
                  <c:v>2.6360000000000006</c:v>
                </c:pt>
                <c:pt idx="11">
                  <c:v>3.1043333333333343</c:v>
                </c:pt>
                <c:pt idx="12">
                  <c:v>3.4750000000000001</c:v>
                </c:pt>
                <c:pt idx="13">
                  <c:v>3.4226666666666667</c:v>
                </c:pt>
                <c:pt idx="14">
                  <c:v>3.5720000000000014</c:v>
                </c:pt>
                <c:pt idx="15">
                  <c:v>3.1050000000000009</c:v>
                </c:pt>
                <c:pt idx="16">
                  <c:v>3.1973333333333334</c:v>
                </c:pt>
                <c:pt idx="17">
                  <c:v>3.1450000000000009</c:v>
                </c:pt>
                <c:pt idx="18">
                  <c:v>3.1466666666666669</c:v>
                </c:pt>
                <c:pt idx="19">
                  <c:v>3.2320000000000011</c:v>
                </c:pt>
                <c:pt idx="20">
                  <c:v>3.397333333333334</c:v>
                </c:pt>
                <c:pt idx="21">
                  <c:v>3.4860000000000002</c:v>
                </c:pt>
                <c:pt idx="22">
                  <c:v>3.8040000000000007</c:v>
                </c:pt>
                <c:pt idx="23">
                  <c:v>4.2390000000000008</c:v>
                </c:pt>
                <c:pt idx="24">
                  <c:v>4.8789999999999987</c:v>
                </c:pt>
                <c:pt idx="25">
                  <c:v>5.5903333333333345</c:v>
                </c:pt>
                <c:pt idx="26">
                  <c:v>6.1980000000000004</c:v>
                </c:pt>
                <c:pt idx="27">
                  <c:v>7.339666666666667</c:v>
                </c:pt>
                <c:pt idx="28">
                  <c:v>8.6810000000000027</c:v>
                </c:pt>
                <c:pt idx="29">
                  <c:v>9.711333333333334</c:v>
                </c:pt>
                <c:pt idx="30">
                  <c:v>10.714</c:v>
                </c:pt>
                <c:pt idx="31">
                  <c:v>12.262333333333332</c:v>
                </c:pt>
                <c:pt idx="32">
                  <c:v>13.959333333333333</c:v>
                </c:pt>
                <c:pt idx="33">
                  <c:v>15.764000000000001</c:v>
                </c:pt>
                <c:pt idx="34">
                  <c:v>17.337333333333333</c:v>
                </c:pt>
                <c:pt idx="35">
                  <c:v>19.37</c:v>
                </c:pt>
                <c:pt idx="36">
                  <c:v>21.566999999999997</c:v>
                </c:pt>
                <c:pt idx="37">
                  <c:v>23.724666666666668</c:v>
                </c:pt>
                <c:pt idx="38">
                  <c:v>25.992666666666665</c:v>
                </c:pt>
                <c:pt idx="39">
                  <c:v>28.657999999999998</c:v>
                </c:pt>
                <c:pt idx="40">
                  <c:v>29.350000000000005</c:v>
                </c:pt>
                <c:pt idx="41">
                  <c:v>28.925999999999998</c:v>
                </c:pt>
                <c:pt idx="42">
                  <c:v>27.633666666666667</c:v>
                </c:pt>
                <c:pt idx="43">
                  <c:v>28.040333333333336</c:v>
                </c:pt>
                <c:pt idx="44">
                  <c:v>28.099666666666664</c:v>
                </c:pt>
                <c:pt idx="45">
                  <c:v>28.855333333333334</c:v>
                </c:pt>
                <c:pt idx="46">
                  <c:v>29.446666666666669</c:v>
                </c:pt>
                <c:pt idx="47">
                  <c:v>29.162666666666667</c:v>
                </c:pt>
                <c:pt idx="48">
                  <c:v>30.163666666666668</c:v>
                </c:pt>
                <c:pt idx="49">
                  <c:v>30.434666666666669</c:v>
                </c:pt>
                <c:pt idx="50">
                  <c:v>30.489666666666665</c:v>
                </c:pt>
                <c:pt idx="51">
                  <c:v>30.824333333333332</c:v>
                </c:pt>
                <c:pt idx="52">
                  <c:v>30.534333333333333</c:v>
                </c:pt>
                <c:pt idx="53">
                  <c:v>31.812999999999999</c:v>
                </c:pt>
                <c:pt idx="54">
                  <c:v>31.776999999999997</c:v>
                </c:pt>
                <c:pt idx="55">
                  <c:v>32.035999999999994</c:v>
                </c:pt>
                <c:pt idx="56">
                  <c:v>32.141999999999996</c:v>
                </c:pt>
                <c:pt idx="57">
                  <c:v>32.476666666666667</c:v>
                </c:pt>
                <c:pt idx="58">
                  <c:v>32.270333333333333</c:v>
                </c:pt>
                <c:pt idx="59">
                  <c:v>32.447666666666663</c:v>
                </c:pt>
                <c:pt idx="60">
                  <c:v>32.269666666666666</c:v>
                </c:pt>
                <c:pt idx="61">
                  <c:v>32.69</c:v>
                </c:pt>
                <c:pt idx="62">
                  <c:v>32.882666666666665</c:v>
                </c:pt>
                <c:pt idx="63">
                  <c:v>33.952333333333335</c:v>
                </c:pt>
                <c:pt idx="64">
                  <c:v>33.567666666666661</c:v>
                </c:pt>
                <c:pt idx="65">
                  <c:v>33.583666666666666</c:v>
                </c:pt>
                <c:pt idx="66">
                  <c:v>33.933999999999997</c:v>
                </c:pt>
                <c:pt idx="67">
                  <c:v>33.930666666666667</c:v>
                </c:pt>
                <c:pt idx="68">
                  <c:v>34.725000000000001</c:v>
                </c:pt>
                <c:pt idx="69">
                  <c:v>34.460333333333331</c:v>
                </c:pt>
                <c:pt idx="70">
                  <c:v>35.172666666666665</c:v>
                </c:pt>
                <c:pt idx="71">
                  <c:v>34.889666666666663</c:v>
                </c:pt>
                <c:pt idx="72">
                  <c:v>35.529666666666664</c:v>
                </c:pt>
                <c:pt idx="73">
                  <c:v>34.862666666666662</c:v>
                </c:pt>
                <c:pt idx="74">
                  <c:v>35.399333333333324</c:v>
                </c:pt>
                <c:pt idx="75">
                  <c:v>35.383000000000003</c:v>
                </c:pt>
                <c:pt idx="76">
                  <c:v>35.712333333333333</c:v>
                </c:pt>
                <c:pt idx="77">
                  <c:v>35.552666666666667</c:v>
                </c:pt>
                <c:pt idx="78">
                  <c:v>35.948</c:v>
                </c:pt>
                <c:pt idx="79">
                  <c:v>36.05233333333333</c:v>
                </c:pt>
                <c:pt idx="80">
                  <c:v>36.26</c:v>
                </c:pt>
                <c:pt idx="81">
                  <c:v>36.431666666666665</c:v>
                </c:pt>
                <c:pt idx="82">
                  <c:v>37.142333333333333</c:v>
                </c:pt>
                <c:pt idx="83">
                  <c:v>36.705666666666666</c:v>
                </c:pt>
                <c:pt idx="84">
                  <c:v>36.953333333333326</c:v>
                </c:pt>
                <c:pt idx="85">
                  <c:v>37.191666666666663</c:v>
                </c:pt>
                <c:pt idx="86">
                  <c:v>36.580333333333336</c:v>
                </c:pt>
                <c:pt idx="87">
                  <c:v>36.861666666666672</c:v>
                </c:pt>
                <c:pt idx="88">
                  <c:v>37.181666666666672</c:v>
                </c:pt>
                <c:pt idx="89">
                  <c:v>37.594666666666676</c:v>
                </c:pt>
                <c:pt idx="90">
                  <c:v>37.55533333333333</c:v>
                </c:pt>
                <c:pt idx="91">
                  <c:v>37.327333333333335</c:v>
                </c:pt>
                <c:pt idx="92">
                  <c:v>38.498333333333335</c:v>
                </c:pt>
                <c:pt idx="93">
                  <c:v>37.725999999999999</c:v>
                </c:pt>
                <c:pt idx="94">
                  <c:v>37.589666666666666</c:v>
                </c:pt>
                <c:pt idx="95">
                  <c:v>37.756999999999998</c:v>
                </c:pt>
                <c:pt idx="96">
                  <c:v>37.961333333333329</c:v>
                </c:pt>
                <c:pt idx="97">
                  <c:v>37.910666666666664</c:v>
                </c:pt>
                <c:pt idx="98">
                  <c:v>38.136333333333333</c:v>
                </c:pt>
                <c:pt idx="99">
                  <c:v>38.376333333333335</c:v>
                </c:pt>
                <c:pt idx="100">
                  <c:v>38.091666666666669</c:v>
                </c:pt>
                <c:pt idx="101">
                  <c:v>38.375</c:v>
                </c:pt>
                <c:pt idx="102">
                  <c:v>38.589333333333336</c:v>
                </c:pt>
                <c:pt idx="103">
                  <c:v>38.244666666666667</c:v>
                </c:pt>
                <c:pt idx="104">
                  <c:v>38.337666666666664</c:v>
                </c:pt>
                <c:pt idx="105">
                  <c:v>38.153666666666666</c:v>
                </c:pt>
                <c:pt idx="106">
                  <c:v>38.686666666666667</c:v>
                </c:pt>
                <c:pt idx="107">
                  <c:v>38.037333333333329</c:v>
                </c:pt>
                <c:pt idx="108">
                  <c:v>38.841666666666669</c:v>
                </c:pt>
                <c:pt idx="109">
                  <c:v>38.69233333333333</c:v>
                </c:pt>
                <c:pt idx="110">
                  <c:v>39.137999999999998</c:v>
                </c:pt>
                <c:pt idx="111">
                  <c:v>38.302</c:v>
                </c:pt>
                <c:pt idx="112">
                  <c:v>37.93566666666667</c:v>
                </c:pt>
                <c:pt idx="113">
                  <c:v>38.245333333333328</c:v>
                </c:pt>
                <c:pt idx="114">
                  <c:v>38.600666666666662</c:v>
                </c:pt>
                <c:pt idx="115">
                  <c:v>37.417333333333332</c:v>
                </c:pt>
                <c:pt idx="116">
                  <c:v>36.717666666666666</c:v>
                </c:pt>
                <c:pt idx="117">
                  <c:v>36.047333333333334</c:v>
                </c:pt>
                <c:pt idx="118">
                  <c:v>35.724333333333334</c:v>
                </c:pt>
                <c:pt idx="119">
                  <c:v>36.136666666666663</c:v>
                </c:pt>
                <c:pt idx="120">
                  <c:v>35.360333333333337</c:v>
                </c:pt>
                <c:pt idx="121">
                  <c:v>34.12766666666667</c:v>
                </c:pt>
                <c:pt idx="122">
                  <c:v>34.622</c:v>
                </c:pt>
                <c:pt idx="123">
                  <c:v>34.844333333333331</c:v>
                </c:pt>
                <c:pt idx="124">
                  <c:v>33.845999999999997</c:v>
                </c:pt>
                <c:pt idx="125">
                  <c:v>34.165333333333329</c:v>
                </c:pt>
                <c:pt idx="126">
                  <c:v>34.286000000000001</c:v>
                </c:pt>
                <c:pt idx="127">
                  <c:v>34.076666666666661</c:v>
                </c:pt>
                <c:pt idx="128">
                  <c:v>33.278333333333336</c:v>
                </c:pt>
                <c:pt idx="129">
                  <c:v>32.782666666666671</c:v>
                </c:pt>
                <c:pt idx="130">
                  <c:v>32.589333333333336</c:v>
                </c:pt>
                <c:pt idx="131">
                  <c:v>32.481999999999999</c:v>
                </c:pt>
                <c:pt idx="132">
                  <c:v>32.82566666666667</c:v>
                </c:pt>
                <c:pt idx="133">
                  <c:v>32.861666666666665</c:v>
                </c:pt>
                <c:pt idx="134">
                  <c:v>32.146666666666668</c:v>
                </c:pt>
                <c:pt idx="135">
                  <c:v>32.047333333333334</c:v>
                </c:pt>
                <c:pt idx="136">
                  <c:v>31.733000000000001</c:v>
                </c:pt>
                <c:pt idx="137">
                  <c:v>32.24</c:v>
                </c:pt>
                <c:pt idx="138">
                  <c:v>31.810666666666666</c:v>
                </c:pt>
                <c:pt idx="139">
                  <c:v>31.568333333333339</c:v>
                </c:pt>
                <c:pt idx="140">
                  <c:v>31.126000000000001</c:v>
                </c:pt>
                <c:pt idx="141">
                  <c:v>30.821666666666669</c:v>
                </c:pt>
                <c:pt idx="142">
                  <c:v>30.022333333333336</c:v>
                </c:pt>
              </c:numCache>
            </c:numRef>
          </c:yVal>
          <c:smooth val="0"/>
        </c:ser>
        <c:ser>
          <c:idx val="5"/>
          <c:order val="2"/>
          <c:tx>
            <c:strRef>
              <c:f>subtracted!$C$72</c:f>
              <c:strCache>
                <c:ptCount val="1"/>
                <c:pt idx="0">
                  <c:v>1 g/L hexanoic acid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diamond"/>
            <c:size val="6"/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subtracted!$E$81:$EQ$81</c:f>
                <c:numCache>
                  <c:formatCode>General</c:formatCode>
                  <c:ptCount val="143"/>
                  <c:pt idx="0">
                    <c:v>0.1345226127211831</c:v>
                  </c:pt>
                  <c:pt idx="1">
                    <c:v>0.13968894014917554</c:v>
                  </c:pt>
                  <c:pt idx="2">
                    <c:v>0.20900717691026852</c:v>
                  </c:pt>
                  <c:pt idx="3">
                    <c:v>3.2741411087489881E-2</c:v>
                  </c:pt>
                  <c:pt idx="4">
                    <c:v>0.41631878810994544</c:v>
                  </c:pt>
                  <c:pt idx="5">
                    <c:v>0.42417724282819919</c:v>
                  </c:pt>
                  <c:pt idx="6">
                    <c:v>0.55731230024107759</c:v>
                  </c:pt>
                  <c:pt idx="7">
                    <c:v>0.58164794621259752</c:v>
                  </c:pt>
                  <c:pt idx="8">
                    <c:v>0.5738196580808298</c:v>
                  </c:pt>
                  <c:pt idx="9">
                    <c:v>0.49981096426549176</c:v>
                  </c:pt>
                  <c:pt idx="10">
                    <c:v>0.62841493722964081</c:v>
                  </c:pt>
                  <c:pt idx="11">
                    <c:v>0.67107699508575969</c:v>
                  </c:pt>
                  <c:pt idx="12">
                    <c:v>0.83079800994786634</c:v>
                  </c:pt>
                  <c:pt idx="13">
                    <c:v>0.58578238280098383</c:v>
                  </c:pt>
                  <c:pt idx="14">
                    <c:v>0.7361184234437641</c:v>
                  </c:pt>
                  <c:pt idx="15">
                    <c:v>0.4143492890464921</c:v>
                  </c:pt>
                  <c:pt idx="16">
                    <c:v>0.35401694874680739</c:v>
                  </c:pt>
                  <c:pt idx="17">
                    <c:v>0.25169889418377162</c:v>
                  </c:pt>
                  <c:pt idx="18">
                    <c:v>0.24573969968240808</c:v>
                  </c:pt>
                  <c:pt idx="19">
                    <c:v>0.23425698139721157</c:v>
                  </c:pt>
                  <c:pt idx="20">
                    <c:v>0.35084802027848672</c:v>
                  </c:pt>
                  <c:pt idx="21">
                    <c:v>0.13235180391668291</c:v>
                  </c:pt>
                  <c:pt idx="22">
                    <c:v>0.3185011773918579</c:v>
                  </c:pt>
                  <c:pt idx="23">
                    <c:v>4.4015148907317093E-2</c:v>
                  </c:pt>
                  <c:pt idx="24">
                    <c:v>6.500256405199159E-2</c:v>
                  </c:pt>
                  <c:pt idx="25">
                    <c:v>0.29276327183124168</c:v>
                  </c:pt>
                  <c:pt idx="26">
                    <c:v>0.50727638751801873</c:v>
                  </c:pt>
                  <c:pt idx="27">
                    <c:v>0.36383008854866983</c:v>
                  </c:pt>
                  <c:pt idx="28">
                    <c:v>0.85330006445563711</c:v>
                  </c:pt>
                  <c:pt idx="29">
                    <c:v>0.60283192793127172</c:v>
                  </c:pt>
                  <c:pt idx="30">
                    <c:v>0.69325824913952427</c:v>
                  </c:pt>
                  <c:pt idx="31">
                    <c:v>1.2231652927275687</c:v>
                  </c:pt>
                  <c:pt idx="32">
                    <c:v>0.85634338906772667</c:v>
                  </c:pt>
                  <c:pt idx="33">
                    <c:v>1.2795523956967485</c:v>
                  </c:pt>
                  <c:pt idx="34">
                    <c:v>1.5135700622479664</c:v>
                  </c:pt>
                  <c:pt idx="35">
                    <c:v>1.2825546122225497</c:v>
                  </c:pt>
                  <c:pt idx="36">
                    <c:v>1.5011440081928638</c:v>
                  </c:pt>
                  <c:pt idx="37">
                    <c:v>1.7483347314897504</c:v>
                  </c:pt>
                  <c:pt idx="38">
                    <c:v>1.3186244095015582</c:v>
                  </c:pt>
                  <c:pt idx="39">
                    <c:v>1.716504102335132</c:v>
                  </c:pt>
                  <c:pt idx="40">
                    <c:v>1.6052415186922304</c:v>
                  </c:pt>
                  <c:pt idx="41">
                    <c:v>1.7555173026774791</c:v>
                  </c:pt>
                  <c:pt idx="42">
                    <c:v>2.1003005340506236</c:v>
                  </c:pt>
                  <c:pt idx="43">
                    <c:v>2.0717791870756876</c:v>
                  </c:pt>
                  <c:pt idx="44">
                    <c:v>2.3380428424931252</c:v>
                  </c:pt>
                  <c:pt idx="45">
                    <c:v>2.0994862069881108</c:v>
                  </c:pt>
                  <c:pt idx="46">
                    <c:v>1.6736944165527934</c:v>
                  </c:pt>
                  <c:pt idx="47">
                    <c:v>0.74774683772874084</c:v>
                  </c:pt>
                  <c:pt idx="48">
                    <c:v>0.18066820417550014</c:v>
                  </c:pt>
                  <c:pt idx="49">
                    <c:v>1.3700161799531168</c:v>
                  </c:pt>
                  <c:pt idx="50">
                    <c:v>0.22684429314693461</c:v>
                  </c:pt>
                  <c:pt idx="51">
                    <c:v>0.57572678705557534</c:v>
                  </c:pt>
                  <c:pt idx="52">
                    <c:v>1.0611061838163711</c:v>
                  </c:pt>
                  <c:pt idx="53">
                    <c:v>0.23861335531217015</c:v>
                  </c:pt>
                  <c:pt idx="54">
                    <c:v>6.7009949510004871E-2</c:v>
                  </c:pt>
                  <c:pt idx="55">
                    <c:v>0.61850168417986906</c:v>
                  </c:pt>
                  <c:pt idx="56">
                    <c:v>1.1714196515339854</c:v>
                  </c:pt>
                  <c:pt idx="57">
                    <c:v>0.84386037549664406</c:v>
                  </c:pt>
                  <c:pt idx="58">
                    <c:v>0.12138506223310006</c:v>
                  </c:pt>
                  <c:pt idx="59">
                    <c:v>0.99108946787529328</c:v>
                  </c:pt>
                  <c:pt idx="60">
                    <c:v>0.67234217478899594</c:v>
                  </c:pt>
                  <c:pt idx="61">
                    <c:v>0.90711686126981406</c:v>
                  </c:pt>
                  <c:pt idx="62">
                    <c:v>0.72570815989165516</c:v>
                  </c:pt>
                  <c:pt idx="63">
                    <c:v>1.400596658570908</c:v>
                  </c:pt>
                  <c:pt idx="64">
                    <c:v>0.74999622221270301</c:v>
                  </c:pt>
                  <c:pt idx="65">
                    <c:v>0.71308157551105544</c:v>
                  </c:pt>
                  <c:pt idx="66">
                    <c:v>0.71339843939647829</c:v>
                  </c:pt>
                  <c:pt idx="67">
                    <c:v>0.98968547192192935</c:v>
                  </c:pt>
                  <c:pt idx="68">
                    <c:v>1.1883170171857893</c:v>
                  </c:pt>
                  <c:pt idx="69">
                    <c:v>0.46014345589174843</c:v>
                  </c:pt>
                  <c:pt idx="70">
                    <c:v>1.4678075486929427</c:v>
                  </c:pt>
                  <c:pt idx="71">
                    <c:v>0.63753927983563197</c:v>
                  </c:pt>
                  <c:pt idx="72">
                    <c:v>0.88693254159114732</c:v>
                  </c:pt>
                  <c:pt idx="73">
                    <c:v>0.62192202083541093</c:v>
                  </c:pt>
                  <c:pt idx="74">
                    <c:v>1.3626519487137323</c:v>
                  </c:pt>
                  <c:pt idx="75">
                    <c:v>1.284105525258731</c:v>
                  </c:pt>
                  <c:pt idx="76">
                    <c:v>0.2809739015163733</c:v>
                  </c:pt>
                  <c:pt idx="77">
                    <c:v>0.29750014005598885</c:v>
                  </c:pt>
                  <c:pt idx="78">
                    <c:v>1.3326331077982432</c:v>
                  </c:pt>
                  <c:pt idx="79">
                    <c:v>0.91380596043872042</c:v>
                  </c:pt>
                  <c:pt idx="80">
                    <c:v>1.1384886180078115</c:v>
                  </c:pt>
                  <c:pt idx="81">
                    <c:v>1.5066108765481985</c:v>
                  </c:pt>
                  <c:pt idx="82">
                    <c:v>0.29149957118322206</c:v>
                  </c:pt>
                  <c:pt idx="83">
                    <c:v>2.3097902502175431</c:v>
                  </c:pt>
                  <c:pt idx="84">
                    <c:v>0.30772119415687643</c:v>
                  </c:pt>
                  <c:pt idx="85">
                    <c:v>0.76125247673379504</c:v>
                  </c:pt>
                  <c:pt idx="86">
                    <c:v>1.4716671951678906</c:v>
                  </c:pt>
                  <c:pt idx="87">
                    <c:v>0.82795249461145914</c:v>
                  </c:pt>
                  <c:pt idx="88">
                    <c:v>1.1746311477793068</c:v>
                  </c:pt>
                  <c:pt idx="89">
                    <c:v>0.96373077153320874</c:v>
                  </c:pt>
                  <c:pt idx="90">
                    <c:v>1.2890253423937557</c:v>
                  </c:pt>
                  <c:pt idx="91">
                    <c:v>0.11773841061154931</c:v>
                  </c:pt>
                  <c:pt idx="92">
                    <c:v>1.2049175628786131</c:v>
                  </c:pt>
                  <c:pt idx="93">
                    <c:v>0.1723552532803477</c:v>
                  </c:pt>
                  <c:pt idx="94">
                    <c:v>1.3651015835216518</c:v>
                  </c:pt>
                  <c:pt idx="95">
                    <c:v>0.61177637526577733</c:v>
                  </c:pt>
                  <c:pt idx="96">
                    <c:v>1.1585794462760564</c:v>
                  </c:pt>
                  <c:pt idx="97">
                    <c:v>0.29918054749598894</c:v>
                  </c:pt>
                  <c:pt idx="98">
                    <c:v>1.4593235876026054</c:v>
                  </c:pt>
                  <c:pt idx="99">
                    <c:v>0.20052514389306283</c:v>
                  </c:pt>
                  <c:pt idx="100">
                    <c:v>8.1328551772011343E-2</c:v>
                  </c:pt>
                  <c:pt idx="101">
                    <c:v>1.1842822017295231</c:v>
                  </c:pt>
                  <c:pt idx="102">
                    <c:v>0.55407791269218765</c:v>
                  </c:pt>
                  <c:pt idx="103">
                    <c:v>1.3972316677392247</c:v>
                  </c:pt>
                  <c:pt idx="104">
                    <c:v>0.80527283161257046</c:v>
                  </c:pt>
                  <c:pt idx="105">
                    <c:v>0.53199655387355094</c:v>
                  </c:pt>
                  <c:pt idx="106">
                    <c:v>1.1888886967808756</c:v>
                  </c:pt>
                  <c:pt idx="107">
                    <c:v>1.6679841126341697</c:v>
                  </c:pt>
                  <c:pt idx="108">
                    <c:v>1.2000751365365956</c:v>
                  </c:pt>
                  <c:pt idx="109">
                    <c:v>1.4822214184572211</c:v>
                  </c:pt>
                  <c:pt idx="110">
                    <c:v>1.4365127914501841</c:v>
                  </c:pt>
                  <c:pt idx="111">
                    <c:v>2.7864049119489649</c:v>
                  </c:pt>
                  <c:pt idx="112">
                    <c:v>2.9569464542553541</c:v>
                  </c:pt>
                  <c:pt idx="113">
                    <c:v>1.8148766716593541</c:v>
                  </c:pt>
                  <c:pt idx="114">
                    <c:v>2.0044807307629573</c:v>
                  </c:pt>
                  <c:pt idx="115">
                    <c:v>1.7874037969449821</c:v>
                  </c:pt>
                  <c:pt idx="116">
                    <c:v>1.7139820107962986</c:v>
                  </c:pt>
                  <c:pt idx="117">
                    <c:v>2.3473789638658715</c:v>
                  </c:pt>
                  <c:pt idx="118">
                    <c:v>1.4945524413683193</c:v>
                  </c:pt>
                  <c:pt idx="119">
                    <c:v>1.0517914875740952</c:v>
                  </c:pt>
                  <c:pt idx="120">
                    <c:v>1.3330446354117313</c:v>
                  </c:pt>
                  <c:pt idx="121">
                    <c:v>0.85008254501156033</c:v>
                  </c:pt>
                  <c:pt idx="122">
                    <c:v>0.69181572690999138</c:v>
                  </c:pt>
                  <c:pt idx="123">
                    <c:v>0.86189384497163934</c:v>
                  </c:pt>
                  <c:pt idx="124">
                    <c:v>0.67204240937607174</c:v>
                  </c:pt>
                  <c:pt idx="125">
                    <c:v>0.5435810273853704</c:v>
                  </c:pt>
                  <c:pt idx="126">
                    <c:v>0.96063121609352564</c:v>
                  </c:pt>
                  <c:pt idx="127">
                    <c:v>0.36866561181283569</c:v>
                  </c:pt>
                  <c:pt idx="128">
                    <c:v>1.3179487850443981</c:v>
                  </c:pt>
                  <c:pt idx="129">
                    <c:v>0.46666476190087441</c:v>
                  </c:pt>
                  <c:pt idx="130">
                    <c:v>1.0464713724385051</c:v>
                  </c:pt>
                  <c:pt idx="131">
                    <c:v>0.44031693131197691</c:v>
                  </c:pt>
                  <c:pt idx="132">
                    <c:v>0.8210797768792002</c:v>
                  </c:pt>
                  <c:pt idx="133">
                    <c:v>0.45201659261579902</c:v>
                  </c:pt>
                  <c:pt idx="134">
                    <c:v>0.94255044073690275</c:v>
                  </c:pt>
                  <c:pt idx="135">
                    <c:v>0.8982406878634116</c:v>
                  </c:pt>
                  <c:pt idx="136">
                    <c:v>0.74052436376754815</c:v>
                  </c:pt>
                  <c:pt idx="137">
                    <c:v>1.061404886616472</c:v>
                  </c:pt>
                  <c:pt idx="138">
                    <c:v>0.38225951045504469</c:v>
                  </c:pt>
                  <c:pt idx="139">
                    <c:v>0.39033874177864153</c:v>
                  </c:pt>
                  <c:pt idx="140">
                    <c:v>2.0130211954505941</c:v>
                  </c:pt>
                  <c:pt idx="141">
                    <c:v>1.2977412428266804</c:v>
                  </c:pt>
                  <c:pt idx="142">
                    <c:v>0.87770686070768034</c:v>
                  </c:pt>
                </c:numCache>
              </c:numRef>
            </c:plus>
            <c:minus>
              <c:numRef>
                <c:f>subtracted!$E$81:$EQ$81</c:f>
                <c:numCache>
                  <c:formatCode>General</c:formatCode>
                  <c:ptCount val="143"/>
                  <c:pt idx="0">
                    <c:v>0.1345226127211831</c:v>
                  </c:pt>
                  <c:pt idx="1">
                    <c:v>0.13968894014917554</c:v>
                  </c:pt>
                  <c:pt idx="2">
                    <c:v>0.20900717691026852</c:v>
                  </c:pt>
                  <c:pt idx="3">
                    <c:v>3.2741411087489881E-2</c:v>
                  </c:pt>
                  <c:pt idx="4">
                    <c:v>0.41631878810994544</c:v>
                  </c:pt>
                  <c:pt idx="5">
                    <c:v>0.42417724282819919</c:v>
                  </c:pt>
                  <c:pt idx="6">
                    <c:v>0.55731230024107759</c:v>
                  </c:pt>
                  <c:pt idx="7">
                    <c:v>0.58164794621259752</c:v>
                  </c:pt>
                  <c:pt idx="8">
                    <c:v>0.5738196580808298</c:v>
                  </c:pt>
                  <c:pt idx="9">
                    <c:v>0.49981096426549176</c:v>
                  </c:pt>
                  <c:pt idx="10">
                    <c:v>0.62841493722964081</c:v>
                  </c:pt>
                  <c:pt idx="11">
                    <c:v>0.67107699508575969</c:v>
                  </c:pt>
                  <c:pt idx="12">
                    <c:v>0.83079800994786634</c:v>
                  </c:pt>
                  <c:pt idx="13">
                    <c:v>0.58578238280098383</c:v>
                  </c:pt>
                  <c:pt idx="14">
                    <c:v>0.7361184234437641</c:v>
                  </c:pt>
                  <c:pt idx="15">
                    <c:v>0.4143492890464921</c:v>
                  </c:pt>
                  <c:pt idx="16">
                    <c:v>0.35401694874680739</c:v>
                  </c:pt>
                  <c:pt idx="17">
                    <c:v>0.25169889418377162</c:v>
                  </c:pt>
                  <c:pt idx="18">
                    <c:v>0.24573969968240808</c:v>
                  </c:pt>
                  <c:pt idx="19">
                    <c:v>0.23425698139721157</c:v>
                  </c:pt>
                  <c:pt idx="20">
                    <c:v>0.35084802027848672</c:v>
                  </c:pt>
                  <c:pt idx="21">
                    <c:v>0.13235180391668291</c:v>
                  </c:pt>
                  <c:pt idx="22">
                    <c:v>0.3185011773918579</c:v>
                  </c:pt>
                  <c:pt idx="23">
                    <c:v>4.4015148907317093E-2</c:v>
                  </c:pt>
                  <c:pt idx="24">
                    <c:v>6.500256405199159E-2</c:v>
                  </c:pt>
                  <c:pt idx="25">
                    <c:v>0.29276327183124168</c:v>
                  </c:pt>
                  <c:pt idx="26">
                    <c:v>0.50727638751801873</c:v>
                  </c:pt>
                  <c:pt idx="27">
                    <c:v>0.36383008854866983</c:v>
                  </c:pt>
                  <c:pt idx="28">
                    <c:v>0.85330006445563711</c:v>
                  </c:pt>
                  <c:pt idx="29">
                    <c:v>0.60283192793127172</c:v>
                  </c:pt>
                  <c:pt idx="30">
                    <c:v>0.69325824913952427</c:v>
                  </c:pt>
                  <c:pt idx="31">
                    <c:v>1.2231652927275687</c:v>
                  </c:pt>
                  <c:pt idx="32">
                    <c:v>0.85634338906772667</c:v>
                  </c:pt>
                  <c:pt idx="33">
                    <c:v>1.2795523956967485</c:v>
                  </c:pt>
                  <c:pt idx="34">
                    <c:v>1.5135700622479664</c:v>
                  </c:pt>
                  <c:pt idx="35">
                    <c:v>1.2825546122225497</c:v>
                  </c:pt>
                  <c:pt idx="36">
                    <c:v>1.5011440081928638</c:v>
                  </c:pt>
                  <c:pt idx="37">
                    <c:v>1.7483347314897504</c:v>
                  </c:pt>
                  <c:pt idx="38">
                    <c:v>1.3186244095015582</c:v>
                  </c:pt>
                  <c:pt idx="39">
                    <c:v>1.716504102335132</c:v>
                  </c:pt>
                  <c:pt idx="40">
                    <c:v>1.6052415186922304</c:v>
                  </c:pt>
                  <c:pt idx="41">
                    <c:v>1.7555173026774791</c:v>
                  </c:pt>
                  <c:pt idx="42">
                    <c:v>2.1003005340506236</c:v>
                  </c:pt>
                  <c:pt idx="43">
                    <c:v>2.0717791870756876</c:v>
                  </c:pt>
                  <c:pt idx="44">
                    <c:v>2.3380428424931252</c:v>
                  </c:pt>
                  <c:pt idx="45">
                    <c:v>2.0994862069881108</c:v>
                  </c:pt>
                  <c:pt idx="46">
                    <c:v>1.6736944165527934</c:v>
                  </c:pt>
                  <c:pt idx="47">
                    <c:v>0.74774683772874084</c:v>
                  </c:pt>
                  <c:pt idx="48">
                    <c:v>0.18066820417550014</c:v>
                  </c:pt>
                  <c:pt idx="49">
                    <c:v>1.3700161799531168</c:v>
                  </c:pt>
                  <c:pt idx="50">
                    <c:v>0.22684429314693461</c:v>
                  </c:pt>
                  <c:pt idx="51">
                    <c:v>0.57572678705557534</c:v>
                  </c:pt>
                  <c:pt idx="52">
                    <c:v>1.0611061838163711</c:v>
                  </c:pt>
                  <c:pt idx="53">
                    <c:v>0.23861335531217015</c:v>
                  </c:pt>
                  <c:pt idx="54">
                    <c:v>6.7009949510004871E-2</c:v>
                  </c:pt>
                  <c:pt idx="55">
                    <c:v>0.61850168417986906</c:v>
                  </c:pt>
                  <c:pt idx="56">
                    <c:v>1.1714196515339854</c:v>
                  </c:pt>
                  <c:pt idx="57">
                    <c:v>0.84386037549664406</c:v>
                  </c:pt>
                  <c:pt idx="58">
                    <c:v>0.12138506223310006</c:v>
                  </c:pt>
                  <c:pt idx="59">
                    <c:v>0.99108946787529328</c:v>
                  </c:pt>
                  <c:pt idx="60">
                    <c:v>0.67234217478899594</c:v>
                  </c:pt>
                  <c:pt idx="61">
                    <c:v>0.90711686126981406</c:v>
                  </c:pt>
                  <c:pt idx="62">
                    <c:v>0.72570815989165516</c:v>
                  </c:pt>
                  <c:pt idx="63">
                    <c:v>1.400596658570908</c:v>
                  </c:pt>
                  <c:pt idx="64">
                    <c:v>0.74999622221270301</c:v>
                  </c:pt>
                  <c:pt idx="65">
                    <c:v>0.71308157551105544</c:v>
                  </c:pt>
                  <c:pt idx="66">
                    <c:v>0.71339843939647829</c:v>
                  </c:pt>
                  <c:pt idx="67">
                    <c:v>0.98968547192192935</c:v>
                  </c:pt>
                  <c:pt idx="68">
                    <c:v>1.1883170171857893</c:v>
                  </c:pt>
                  <c:pt idx="69">
                    <c:v>0.46014345589174843</c:v>
                  </c:pt>
                  <c:pt idx="70">
                    <c:v>1.4678075486929427</c:v>
                  </c:pt>
                  <c:pt idx="71">
                    <c:v>0.63753927983563197</c:v>
                  </c:pt>
                  <c:pt idx="72">
                    <c:v>0.88693254159114732</c:v>
                  </c:pt>
                  <c:pt idx="73">
                    <c:v>0.62192202083541093</c:v>
                  </c:pt>
                  <c:pt idx="74">
                    <c:v>1.3626519487137323</c:v>
                  </c:pt>
                  <c:pt idx="75">
                    <c:v>1.284105525258731</c:v>
                  </c:pt>
                  <c:pt idx="76">
                    <c:v>0.2809739015163733</c:v>
                  </c:pt>
                  <c:pt idx="77">
                    <c:v>0.29750014005598885</c:v>
                  </c:pt>
                  <c:pt idx="78">
                    <c:v>1.3326331077982432</c:v>
                  </c:pt>
                  <c:pt idx="79">
                    <c:v>0.91380596043872042</c:v>
                  </c:pt>
                  <c:pt idx="80">
                    <c:v>1.1384886180078115</c:v>
                  </c:pt>
                  <c:pt idx="81">
                    <c:v>1.5066108765481985</c:v>
                  </c:pt>
                  <c:pt idx="82">
                    <c:v>0.29149957118322206</c:v>
                  </c:pt>
                  <c:pt idx="83">
                    <c:v>2.3097902502175431</c:v>
                  </c:pt>
                  <c:pt idx="84">
                    <c:v>0.30772119415687643</c:v>
                  </c:pt>
                  <c:pt idx="85">
                    <c:v>0.76125247673379504</c:v>
                  </c:pt>
                  <c:pt idx="86">
                    <c:v>1.4716671951678906</c:v>
                  </c:pt>
                  <c:pt idx="87">
                    <c:v>0.82795249461145914</c:v>
                  </c:pt>
                  <c:pt idx="88">
                    <c:v>1.1746311477793068</c:v>
                  </c:pt>
                  <c:pt idx="89">
                    <c:v>0.96373077153320874</c:v>
                  </c:pt>
                  <c:pt idx="90">
                    <c:v>1.2890253423937557</c:v>
                  </c:pt>
                  <c:pt idx="91">
                    <c:v>0.11773841061154931</c:v>
                  </c:pt>
                  <c:pt idx="92">
                    <c:v>1.2049175628786131</c:v>
                  </c:pt>
                  <c:pt idx="93">
                    <c:v>0.1723552532803477</c:v>
                  </c:pt>
                  <c:pt idx="94">
                    <c:v>1.3651015835216518</c:v>
                  </c:pt>
                  <c:pt idx="95">
                    <c:v>0.61177637526577733</c:v>
                  </c:pt>
                  <c:pt idx="96">
                    <c:v>1.1585794462760564</c:v>
                  </c:pt>
                  <c:pt idx="97">
                    <c:v>0.29918054749598894</c:v>
                  </c:pt>
                  <c:pt idx="98">
                    <c:v>1.4593235876026054</c:v>
                  </c:pt>
                  <c:pt idx="99">
                    <c:v>0.20052514389306283</c:v>
                  </c:pt>
                  <c:pt idx="100">
                    <c:v>8.1328551772011343E-2</c:v>
                  </c:pt>
                  <c:pt idx="101">
                    <c:v>1.1842822017295231</c:v>
                  </c:pt>
                  <c:pt idx="102">
                    <c:v>0.55407791269218765</c:v>
                  </c:pt>
                  <c:pt idx="103">
                    <c:v>1.3972316677392247</c:v>
                  </c:pt>
                  <c:pt idx="104">
                    <c:v>0.80527283161257046</c:v>
                  </c:pt>
                  <c:pt idx="105">
                    <c:v>0.53199655387355094</c:v>
                  </c:pt>
                  <c:pt idx="106">
                    <c:v>1.1888886967808756</c:v>
                  </c:pt>
                  <c:pt idx="107">
                    <c:v>1.6679841126341697</c:v>
                  </c:pt>
                  <c:pt idx="108">
                    <c:v>1.2000751365365956</c:v>
                  </c:pt>
                  <c:pt idx="109">
                    <c:v>1.4822214184572211</c:v>
                  </c:pt>
                  <c:pt idx="110">
                    <c:v>1.4365127914501841</c:v>
                  </c:pt>
                  <c:pt idx="111">
                    <c:v>2.7864049119489649</c:v>
                  </c:pt>
                  <c:pt idx="112">
                    <c:v>2.9569464542553541</c:v>
                  </c:pt>
                  <c:pt idx="113">
                    <c:v>1.8148766716593541</c:v>
                  </c:pt>
                  <c:pt idx="114">
                    <c:v>2.0044807307629573</c:v>
                  </c:pt>
                  <c:pt idx="115">
                    <c:v>1.7874037969449821</c:v>
                  </c:pt>
                  <c:pt idx="116">
                    <c:v>1.7139820107962986</c:v>
                  </c:pt>
                  <c:pt idx="117">
                    <c:v>2.3473789638658715</c:v>
                  </c:pt>
                  <c:pt idx="118">
                    <c:v>1.4945524413683193</c:v>
                  </c:pt>
                  <c:pt idx="119">
                    <c:v>1.0517914875740952</c:v>
                  </c:pt>
                  <c:pt idx="120">
                    <c:v>1.3330446354117313</c:v>
                  </c:pt>
                  <c:pt idx="121">
                    <c:v>0.85008254501156033</c:v>
                  </c:pt>
                  <c:pt idx="122">
                    <c:v>0.69181572690999138</c:v>
                  </c:pt>
                  <c:pt idx="123">
                    <c:v>0.86189384497163934</c:v>
                  </c:pt>
                  <c:pt idx="124">
                    <c:v>0.67204240937607174</c:v>
                  </c:pt>
                  <c:pt idx="125">
                    <c:v>0.5435810273853704</c:v>
                  </c:pt>
                  <c:pt idx="126">
                    <c:v>0.96063121609352564</c:v>
                  </c:pt>
                  <c:pt idx="127">
                    <c:v>0.36866561181283569</c:v>
                  </c:pt>
                  <c:pt idx="128">
                    <c:v>1.3179487850443981</c:v>
                  </c:pt>
                  <c:pt idx="129">
                    <c:v>0.46666476190087441</c:v>
                  </c:pt>
                  <c:pt idx="130">
                    <c:v>1.0464713724385051</c:v>
                  </c:pt>
                  <c:pt idx="131">
                    <c:v>0.44031693131197691</c:v>
                  </c:pt>
                  <c:pt idx="132">
                    <c:v>0.8210797768792002</c:v>
                  </c:pt>
                  <c:pt idx="133">
                    <c:v>0.45201659261579902</c:v>
                  </c:pt>
                  <c:pt idx="134">
                    <c:v>0.94255044073690275</c:v>
                  </c:pt>
                  <c:pt idx="135">
                    <c:v>0.8982406878634116</c:v>
                  </c:pt>
                  <c:pt idx="136">
                    <c:v>0.74052436376754815</c:v>
                  </c:pt>
                  <c:pt idx="137">
                    <c:v>1.061404886616472</c:v>
                  </c:pt>
                  <c:pt idx="138">
                    <c:v>0.38225951045504469</c:v>
                  </c:pt>
                  <c:pt idx="139">
                    <c:v>0.39033874177864153</c:v>
                  </c:pt>
                  <c:pt idx="140">
                    <c:v>2.0130211954505941</c:v>
                  </c:pt>
                  <c:pt idx="141">
                    <c:v>1.2977412428266804</c:v>
                  </c:pt>
                  <c:pt idx="142">
                    <c:v>0.87770686070768034</c:v>
                  </c:pt>
                </c:numCache>
              </c:numRef>
            </c:minus>
            <c:spPr>
              <a:ln>
                <a:solidFill>
                  <a:srgbClr val="00B0F0"/>
                </a:solidFill>
              </a:ln>
            </c:spPr>
          </c:errBars>
          <c:xVal>
            <c:numRef>
              <c:f>subtracted!$E$1:$EQ$1</c:f>
              <c:numCache>
                <c:formatCode>General</c:formatCode>
                <c:ptCount val="143"/>
                <c:pt idx="0">
                  <c:v>4.8900000000000002E-3</c:v>
                </c:pt>
                <c:pt idx="1">
                  <c:v>0.17152000000000001</c:v>
                </c:pt>
                <c:pt idx="2">
                  <c:v>0.33822000000000002</c:v>
                </c:pt>
                <c:pt idx="3">
                  <c:v>0.50492999999999999</c:v>
                </c:pt>
                <c:pt idx="4">
                  <c:v>0.67161999999999999</c:v>
                </c:pt>
                <c:pt idx="5">
                  <c:v>0.83828999999999998</c:v>
                </c:pt>
                <c:pt idx="6">
                  <c:v>1.00495</c:v>
                </c:pt>
                <c:pt idx="7">
                  <c:v>1.17164</c:v>
                </c:pt>
                <c:pt idx="8">
                  <c:v>1.3383100000000001</c:v>
                </c:pt>
                <c:pt idx="9">
                  <c:v>1.50501</c:v>
                </c:pt>
                <c:pt idx="10">
                  <c:v>1.6716299999999999</c:v>
                </c:pt>
                <c:pt idx="11">
                  <c:v>1.8383700000000001</c:v>
                </c:pt>
                <c:pt idx="12">
                  <c:v>2.00502</c:v>
                </c:pt>
                <c:pt idx="13">
                  <c:v>2.1717399999999998</c:v>
                </c:pt>
                <c:pt idx="14">
                  <c:v>2.33847</c:v>
                </c:pt>
                <c:pt idx="15">
                  <c:v>2.5049999999999999</c:v>
                </c:pt>
                <c:pt idx="16">
                  <c:v>2.6716899999999999</c:v>
                </c:pt>
                <c:pt idx="17">
                  <c:v>2.8383600000000002</c:v>
                </c:pt>
                <c:pt idx="18">
                  <c:v>3.0051399999999999</c:v>
                </c:pt>
                <c:pt idx="19">
                  <c:v>3.17178</c:v>
                </c:pt>
                <c:pt idx="20">
                  <c:v>3.3384200000000002</c:v>
                </c:pt>
                <c:pt idx="21">
                  <c:v>3.5050500000000002</c:v>
                </c:pt>
                <c:pt idx="22">
                  <c:v>3.67197</c:v>
                </c:pt>
                <c:pt idx="23">
                  <c:v>3.8384800000000001</c:v>
                </c:pt>
                <c:pt idx="24">
                  <c:v>4.0051800000000002</c:v>
                </c:pt>
                <c:pt idx="25">
                  <c:v>4.1717399999999998</c:v>
                </c:pt>
                <c:pt idx="26">
                  <c:v>4.3384499999999999</c:v>
                </c:pt>
                <c:pt idx="27">
                  <c:v>4.5050600000000003</c:v>
                </c:pt>
                <c:pt idx="28">
                  <c:v>4.6719400000000002</c:v>
                </c:pt>
                <c:pt idx="29">
                  <c:v>4.8384999999999998</c:v>
                </c:pt>
                <c:pt idx="30">
                  <c:v>5.0051899999999998</c:v>
                </c:pt>
                <c:pt idx="31">
                  <c:v>5.1719299999999997</c:v>
                </c:pt>
                <c:pt idx="32">
                  <c:v>5.3384499999999999</c:v>
                </c:pt>
                <c:pt idx="33">
                  <c:v>5.5052199999999996</c:v>
                </c:pt>
                <c:pt idx="34">
                  <c:v>5.6719499999999998</c:v>
                </c:pt>
                <c:pt idx="35">
                  <c:v>5.8387099999999998</c:v>
                </c:pt>
                <c:pt idx="36">
                  <c:v>6.0052700000000003</c:v>
                </c:pt>
                <c:pt idx="37">
                  <c:v>6.1719499999999998</c:v>
                </c:pt>
                <c:pt idx="38">
                  <c:v>6.3386500000000003</c:v>
                </c:pt>
                <c:pt idx="39">
                  <c:v>6.5053000000000001</c:v>
                </c:pt>
                <c:pt idx="40">
                  <c:v>6.6720199999999998</c:v>
                </c:pt>
                <c:pt idx="41">
                  <c:v>6.8386399999999998</c:v>
                </c:pt>
                <c:pt idx="42">
                  <c:v>7.0053400000000003</c:v>
                </c:pt>
                <c:pt idx="43">
                  <c:v>7.1719299999999997</c:v>
                </c:pt>
                <c:pt idx="44">
                  <c:v>7.3386800000000001</c:v>
                </c:pt>
                <c:pt idx="45">
                  <c:v>7.50542</c:v>
                </c:pt>
                <c:pt idx="46">
                  <c:v>7.6720499999999996</c:v>
                </c:pt>
                <c:pt idx="47">
                  <c:v>7.8387200000000004</c:v>
                </c:pt>
                <c:pt idx="48">
                  <c:v>8.0053699999999992</c:v>
                </c:pt>
                <c:pt idx="49">
                  <c:v>8.1720500000000005</c:v>
                </c:pt>
                <c:pt idx="50">
                  <c:v>8.33873</c:v>
                </c:pt>
                <c:pt idx="51">
                  <c:v>8.5053900000000002</c:v>
                </c:pt>
                <c:pt idx="52">
                  <c:v>8.6721000000000004</c:v>
                </c:pt>
                <c:pt idx="53">
                  <c:v>8.8387499999999992</c:v>
                </c:pt>
                <c:pt idx="54">
                  <c:v>9.0054800000000004</c:v>
                </c:pt>
                <c:pt idx="55">
                  <c:v>9.1721500000000002</c:v>
                </c:pt>
                <c:pt idx="56">
                  <c:v>9.3387499999999992</c:v>
                </c:pt>
                <c:pt idx="57">
                  <c:v>9.5055499999999995</c:v>
                </c:pt>
                <c:pt idx="58">
                  <c:v>9.6721199999999996</c:v>
                </c:pt>
                <c:pt idx="59">
                  <c:v>9.8387700000000002</c:v>
                </c:pt>
                <c:pt idx="60">
                  <c:v>10.005559999999999</c:v>
                </c:pt>
                <c:pt idx="61">
                  <c:v>10.172140000000001</c:v>
                </c:pt>
                <c:pt idx="62">
                  <c:v>10.338800000000001</c:v>
                </c:pt>
                <c:pt idx="63">
                  <c:v>10.50544</c:v>
                </c:pt>
                <c:pt idx="64">
                  <c:v>10.672269999999999</c:v>
                </c:pt>
                <c:pt idx="65">
                  <c:v>10.83883</c:v>
                </c:pt>
                <c:pt idx="66">
                  <c:v>11.005610000000001</c:v>
                </c:pt>
                <c:pt idx="67">
                  <c:v>11.172330000000001</c:v>
                </c:pt>
                <c:pt idx="68">
                  <c:v>11.33891</c:v>
                </c:pt>
                <c:pt idx="69">
                  <c:v>11.50553</c:v>
                </c:pt>
                <c:pt idx="70">
                  <c:v>11.672319999999999</c:v>
                </c:pt>
                <c:pt idx="71">
                  <c:v>11.83901</c:v>
                </c:pt>
                <c:pt idx="72">
                  <c:v>12.005599999999999</c:v>
                </c:pt>
                <c:pt idx="73">
                  <c:v>12.172330000000001</c:v>
                </c:pt>
                <c:pt idx="74">
                  <c:v>12.33905</c:v>
                </c:pt>
                <c:pt idx="75">
                  <c:v>12.50564</c:v>
                </c:pt>
                <c:pt idx="76">
                  <c:v>12.672319999999999</c:v>
                </c:pt>
                <c:pt idx="77">
                  <c:v>12.839029999999999</c:v>
                </c:pt>
                <c:pt idx="78">
                  <c:v>13.00572</c:v>
                </c:pt>
                <c:pt idx="79">
                  <c:v>13.17234</c:v>
                </c:pt>
                <c:pt idx="80">
                  <c:v>13.33905</c:v>
                </c:pt>
                <c:pt idx="81">
                  <c:v>13.505699999999999</c:v>
                </c:pt>
                <c:pt idx="82">
                  <c:v>13.672470000000001</c:v>
                </c:pt>
                <c:pt idx="83">
                  <c:v>13.839029999999999</c:v>
                </c:pt>
                <c:pt idx="84">
                  <c:v>14.00569</c:v>
                </c:pt>
                <c:pt idx="85">
                  <c:v>14.17252</c:v>
                </c:pt>
                <c:pt idx="86">
                  <c:v>14.339079999999999</c:v>
                </c:pt>
                <c:pt idx="87">
                  <c:v>14.5059</c:v>
                </c:pt>
                <c:pt idx="88">
                  <c:v>14.67244</c:v>
                </c:pt>
                <c:pt idx="89">
                  <c:v>14.83916</c:v>
                </c:pt>
                <c:pt idx="90">
                  <c:v>15.005979999999999</c:v>
                </c:pt>
                <c:pt idx="91">
                  <c:v>15.17252</c:v>
                </c:pt>
                <c:pt idx="92">
                  <c:v>15.339230000000001</c:v>
                </c:pt>
                <c:pt idx="93">
                  <c:v>15.505750000000001</c:v>
                </c:pt>
                <c:pt idx="94">
                  <c:v>15.67259</c:v>
                </c:pt>
                <c:pt idx="95">
                  <c:v>15.8393</c:v>
                </c:pt>
                <c:pt idx="96">
                  <c:v>16.005929999999999</c:v>
                </c:pt>
                <c:pt idx="97">
                  <c:v>16.172509999999999</c:v>
                </c:pt>
                <c:pt idx="98">
                  <c:v>16.339300000000001</c:v>
                </c:pt>
                <c:pt idx="99">
                  <c:v>16.505870000000002</c:v>
                </c:pt>
                <c:pt idx="100">
                  <c:v>16.67267</c:v>
                </c:pt>
                <c:pt idx="101">
                  <c:v>16.839279999999999</c:v>
                </c:pt>
                <c:pt idx="102">
                  <c:v>17.00592</c:v>
                </c:pt>
                <c:pt idx="103">
                  <c:v>17.172529999999998</c:v>
                </c:pt>
                <c:pt idx="104">
                  <c:v>17.339390000000002</c:v>
                </c:pt>
                <c:pt idx="105">
                  <c:v>17.506</c:v>
                </c:pt>
                <c:pt idx="106">
                  <c:v>17.67268</c:v>
                </c:pt>
                <c:pt idx="107">
                  <c:v>17.839400000000001</c:v>
                </c:pt>
                <c:pt idx="108">
                  <c:v>18.00609</c:v>
                </c:pt>
                <c:pt idx="109">
                  <c:v>18.172699999999999</c:v>
                </c:pt>
                <c:pt idx="110">
                  <c:v>18.33944</c:v>
                </c:pt>
                <c:pt idx="111">
                  <c:v>18.506049999999998</c:v>
                </c:pt>
                <c:pt idx="112">
                  <c:v>18.672730000000001</c:v>
                </c:pt>
                <c:pt idx="113">
                  <c:v>18.839449999999999</c:v>
                </c:pt>
                <c:pt idx="114">
                  <c:v>19.006139999999998</c:v>
                </c:pt>
                <c:pt idx="115">
                  <c:v>19.172689999999999</c:v>
                </c:pt>
                <c:pt idx="116">
                  <c:v>19.339469999999999</c:v>
                </c:pt>
                <c:pt idx="117">
                  <c:v>19.506180000000001</c:v>
                </c:pt>
                <c:pt idx="118">
                  <c:v>19.672740000000001</c:v>
                </c:pt>
                <c:pt idx="119">
                  <c:v>19.83942</c:v>
                </c:pt>
                <c:pt idx="120">
                  <c:v>20.00609</c:v>
                </c:pt>
                <c:pt idx="121">
                  <c:v>20.172830000000001</c:v>
                </c:pt>
                <c:pt idx="122">
                  <c:v>20.33952</c:v>
                </c:pt>
                <c:pt idx="123">
                  <c:v>20.506060000000002</c:v>
                </c:pt>
                <c:pt idx="124">
                  <c:v>20.672779999999999</c:v>
                </c:pt>
                <c:pt idx="125">
                  <c:v>20.83961</c:v>
                </c:pt>
                <c:pt idx="126">
                  <c:v>21.0062</c:v>
                </c:pt>
                <c:pt idx="127">
                  <c:v>21.172879999999999</c:v>
                </c:pt>
                <c:pt idx="128">
                  <c:v>21.339549999999999</c:v>
                </c:pt>
                <c:pt idx="129">
                  <c:v>21.506160000000001</c:v>
                </c:pt>
                <c:pt idx="130">
                  <c:v>21.672989999999999</c:v>
                </c:pt>
                <c:pt idx="131">
                  <c:v>21.839590000000001</c:v>
                </c:pt>
                <c:pt idx="132">
                  <c:v>22.00628</c:v>
                </c:pt>
                <c:pt idx="133">
                  <c:v>22.17295</c:v>
                </c:pt>
                <c:pt idx="134">
                  <c:v>22.33962</c:v>
                </c:pt>
                <c:pt idx="135">
                  <c:v>22.506209999999999</c:v>
                </c:pt>
                <c:pt idx="136">
                  <c:v>22.672920000000001</c:v>
                </c:pt>
                <c:pt idx="137">
                  <c:v>22.83971</c:v>
                </c:pt>
                <c:pt idx="138">
                  <c:v>23.006340000000002</c:v>
                </c:pt>
                <c:pt idx="139">
                  <c:v>23.173010000000001</c:v>
                </c:pt>
                <c:pt idx="140">
                  <c:v>23.339659999999999</c:v>
                </c:pt>
                <c:pt idx="141">
                  <c:v>23.506419999999999</c:v>
                </c:pt>
                <c:pt idx="142">
                  <c:v>23.672999999999998</c:v>
                </c:pt>
              </c:numCache>
            </c:numRef>
          </c:xVal>
          <c:yVal>
            <c:numRef>
              <c:f>subtracted!$E$72:$EQ$72</c:f>
              <c:numCache>
                <c:formatCode>General</c:formatCode>
                <c:ptCount val="143"/>
                <c:pt idx="0">
                  <c:v>7.7666666666666842E-2</c:v>
                </c:pt>
                <c:pt idx="1">
                  <c:v>0.53700000000000025</c:v>
                </c:pt>
                <c:pt idx="2">
                  <c:v>0.77000000000000013</c:v>
                </c:pt>
                <c:pt idx="3">
                  <c:v>0.50899999999999979</c:v>
                </c:pt>
                <c:pt idx="4">
                  <c:v>0.98566666666666691</c:v>
                </c:pt>
                <c:pt idx="5">
                  <c:v>0.4096666666666664</c:v>
                </c:pt>
                <c:pt idx="6">
                  <c:v>0.71499999999999986</c:v>
                </c:pt>
                <c:pt idx="7">
                  <c:v>0.72433333333333338</c:v>
                </c:pt>
                <c:pt idx="8">
                  <c:v>1.0129999999999999</c:v>
                </c:pt>
                <c:pt idx="9">
                  <c:v>1.3950000000000002</c:v>
                </c:pt>
                <c:pt idx="10">
                  <c:v>1.2303333333333335</c:v>
                </c:pt>
                <c:pt idx="11">
                  <c:v>1.6683333333333337</c:v>
                </c:pt>
                <c:pt idx="12">
                  <c:v>1.9616666666666667</c:v>
                </c:pt>
                <c:pt idx="13">
                  <c:v>1.9880000000000002</c:v>
                </c:pt>
                <c:pt idx="14">
                  <c:v>1.8213333333333328</c:v>
                </c:pt>
                <c:pt idx="15">
                  <c:v>2.0263333333333331</c:v>
                </c:pt>
                <c:pt idx="16">
                  <c:v>1.6580000000000001</c:v>
                </c:pt>
                <c:pt idx="17">
                  <c:v>1.7626666666666668</c:v>
                </c:pt>
                <c:pt idx="18">
                  <c:v>1.5109999999999999</c:v>
                </c:pt>
                <c:pt idx="19">
                  <c:v>1.8173333333333332</c:v>
                </c:pt>
                <c:pt idx="20">
                  <c:v>1.9893333333333334</c:v>
                </c:pt>
                <c:pt idx="21">
                  <c:v>2.286</c:v>
                </c:pt>
                <c:pt idx="22">
                  <c:v>2.5569999999999999</c:v>
                </c:pt>
                <c:pt idx="23">
                  <c:v>2.8506666666666671</c:v>
                </c:pt>
                <c:pt idx="24">
                  <c:v>3.0513333333333335</c:v>
                </c:pt>
                <c:pt idx="25">
                  <c:v>3.2896666666666667</c:v>
                </c:pt>
                <c:pt idx="26">
                  <c:v>3.9673333333333329</c:v>
                </c:pt>
                <c:pt idx="27">
                  <c:v>4.5806666666666658</c:v>
                </c:pt>
                <c:pt idx="28">
                  <c:v>5.3290000000000006</c:v>
                </c:pt>
                <c:pt idx="29">
                  <c:v>6.0013333333333341</c:v>
                </c:pt>
                <c:pt idx="30">
                  <c:v>6.9180000000000001</c:v>
                </c:pt>
                <c:pt idx="31">
                  <c:v>7.581666666666667</c:v>
                </c:pt>
                <c:pt idx="32">
                  <c:v>8.6270000000000007</c:v>
                </c:pt>
                <c:pt idx="33">
                  <c:v>9.3643333333333345</c:v>
                </c:pt>
                <c:pt idx="34">
                  <c:v>10.969666666666667</c:v>
                </c:pt>
                <c:pt idx="35">
                  <c:v>11.773666666666669</c:v>
                </c:pt>
                <c:pt idx="36">
                  <c:v>13.533333333333333</c:v>
                </c:pt>
                <c:pt idx="37">
                  <c:v>15.060666666666668</c:v>
                </c:pt>
                <c:pt idx="38">
                  <c:v>16.500333333333334</c:v>
                </c:pt>
                <c:pt idx="39">
                  <c:v>18.094666666666665</c:v>
                </c:pt>
                <c:pt idx="40">
                  <c:v>19.659333333333333</c:v>
                </c:pt>
                <c:pt idx="41">
                  <c:v>21.471999999999998</c:v>
                </c:pt>
                <c:pt idx="42">
                  <c:v>23.156333333333336</c:v>
                </c:pt>
                <c:pt idx="43">
                  <c:v>24.881</c:v>
                </c:pt>
                <c:pt idx="44">
                  <c:v>26.977333333333334</c:v>
                </c:pt>
                <c:pt idx="45">
                  <c:v>28.814666666666668</c:v>
                </c:pt>
                <c:pt idx="46">
                  <c:v>30.411000000000001</c:v>
                </c:pt>
                <c:pt idx="47">
                  <c:v>31.263666666666666</c:v>
                </c:pt>
                <c:pt idx="48">
                  <c:v>32.344000000000001</c:v>
                </c:pt>
                <c:pt idx="49">
                  <c:v>31.931666666666661</c:v>
                </c:pt>
                <c:pt idx="50">
                  <c:v>32.343666666666671</c:v>
                </c:pt>
                <c:pt idx="51">
                  <c:v>31.880333333333336</c:v>
                </c:pt>
                <c:pt idx="52">
                  <c:v>32.515333333333338</c:v>
                </c:pt>
                <c:pt idx="53">
                  <c:v>32.692333333333337</c:v>
                </c:pt>
                <c:pt idx="54">
                  <c:v>32.784666666666666</c:v>
                </c:pt>
                <c:pt idx="55">
                  <c:v>32.892666666666663</c:v>
                </c:pt>
                <c:pt idx="56">
                  <c:v>33.234000000000002</c:v>
                </c:pt>
                <c:pt idx="57">
                  <c:v>33.19133333333334</c:v>
                </c:pt>
                <c:pt idx="58">
                  <c:v>34.394333333333329</c:v>
                </c:pt>
                <c:pt idx="59">
                  <c:v>34.338666666666668</c:v>
                </c:pt>
                <c:pt idx="60">
                  <c:v>34.167000000000002</c:v>
                </c:pt>
                <c:pt idx="61">
                  <c:v>34.977000000000004</c:v>
                </c:pt>
                <c:pt idx="62">
                  <c:v>34.326666666666661</c:v>
                </c:pt>
                <c:pt idx="63">
                  <c:v>35.195</c:v>
                </c:pt>
                <c:pt idx="64">
                  <c:v>34.147333333333336</c:v>
                </c:pt>
                <c:pt idx="65">
                  <c:v>34.900333333333336</c:v>
                </c:pt>
                <c:pt idx="66">
                  <c:v>35.493333333333332</c:v>
                </c:pt>
                <c:pt idx="67">
                  <c:v>35.037666666666667</c:v>
                </c:pt>
                <c:pt idx="68">
                  <c:v>35.961666666666666</c:v>
                </c:pt>
                <c:pt idx="69">
                  <c:v>35.547000000000004</c:v>
                </c:pt>
                <c:pt idx="70">
                  <c:v>35.973999999999997</c:v>
                </c:pt>
                <c:pt idx="71">
                  <c:v>35.962666666666671</c:v>
                </c:pt>
                <c:pt idx="72">
                  <c:v>35.20333333333334</c:v>
                </c:pt>
                <c:pt idx="73">
                  <c:v>35.812000000000005</c:v>
                </c:pt>
                <c:pt idx="74">
                  <c:v>36.406333333333336</c:v>
                </c:pt>
                <c:pt idx="75">
                  <c:v>36.917000000000002</c:v>
                </c:pt>
                <c:pt idx="76">
                  <c:v>36.163333333333334</c:v>
                </c:pt>
                <c:pt idx="77">
                  <c:v>35.469666666666662</c:v>
                </c:pt>
                <c:pt idx="78">
                  <c:v>35.914000000000009</c:v>
                </c:pt>
                <c:pt idx="79">
                  <c:v>36.824666666666666</c:v>
                </c:pt>
                <c:pt idx="80">
                  <c:v>36.832666666666675</c:v>
                </c:pt>
                <c:pt idx="81">
                  <c:v>36.38966666666667</c:v>
                </c:pt>
                <c:pt idx="82">
                  <c:v>36.985999999999997</c:v>
                </c:pt>
                <c:pt idx="83">
                  <c:v>36.157000000000004</c:v>
                </c:pt>
                <c:pt idx="84">
                  <c:v>36.652666666666669</c:v>
                </c:pt>
                <c:pt idx="85">
                  <c:v>36.035333333333341</c:v>
                </c:pt>
                <c:pt idx="86">
                  <c:v>36.75266666666667</c:v>
                </c:pt>
                <c:pt idx="87">
                  <c:v>36.397333333333336</c:v>
                </c:pt>
                <c:pt idx="88">
                  <c:v>37.032333333333334</c:v>
                </c:pt>
                <c:pt idx="89">
                  <c:v>36.974000000000004</c:v>
                </c:pt>
                <c:pt idx="90">
                  <c:v>36.05766666666667</c:v>
                </c:pt>
                <c:pt idx="91">
                  <c:v>36.204666666666668</c:v>
                </c:pt>
                <c:pt idx="92">
                  <c:v>36.753666666666668</c:v>
                </c:pt>
                <c:pt idx="93">
                  <c:v>36.524666666666668</c:v>
                </c:pt>
                <c:pt idx="94">
                  <c:v>36.883666666666663</c:v>
                </c:pt>
                <c:pt idx="95">
                  <c:v>36.569333333333333</c:v>
                </c:pt>
                <c:pt idx="96">
                  <c:v>36.765333333333338</c:v>
                </c:pt>
                <c:pt idx="97">
                  <c:v>36.920999999999999</c:v>
                </c:pt>
                <c:pt idx="98">
                  <c:v>37.739333333333342</c:v>
                </c:pt>
                <c:pt idx="99">
                  <c:v>36.751333333333335</c:v>
                </c:pt>
                <c:pt idx="100">
                  <c:v>37.572666666666663</c:v>
                </c:pt>
                <c:pt idx="101">
                  <c:v>36.948333333333331</c:v>
                </c:pt>
                <c:pt idx="102">
                  <c:v>37.212666666666671</c:v>
                </c:pt>
                <c:pt idx="103">
                  <c:v>38.124333333333333</c:v>
                </c:pt>
                <c:pt idx="104">
                  <c:v>37.309333333333335</c:v>
                </c:pt>
                <c:pt idx="105">
                  <c:v>37.676666666666669</c:v>
                </c:pt>
                <c:pt idx="106">
                  <c:v>38.159666666666674</c:v>
                </c:pt>
                <c:pt idx="107">
                  <c:v>37.580000000000005</c:v>
                </c:pt>
                <c:pt idx="108">
                  <c:v>36.546333333333337</c:v>
                </c:pt>
                <c:pt idx="109">
                  <c:v>36.599666666666671</c:v>
                </c:pt>
                <c:pt idx="110">
                  <c:v>36.393999999999998</c:v>
                </c:pt>
                <c:pt idx="111">
                  <c:v>35.657666666666664</c:v>
                </c:pt>
                <c:pt idx="112">
                  <c:v>35.231333333333332</c:v>
                </c:pt>
                <c:pt idx="113">
                  <c:v>35.353333333333332</c:v>
                </c:pt>
                <c:pt idx="114">
                  <c:v>35.229000000000006</c:v>
                </c:pt>
                <c:pt idx="115">
                  <c:v>35.308333333333337</c:v>
                </c:pt>
                <c:pt idx="116">
                  <c:v>34.596333333333327</c:v>
                </c:pt>
                <c:pt idx="117">
                  <c:v>34.702000000000005</c:v>
                </c:pt>
                <c:pt idx="118">
                  <c:v>33.997000000000007</c:v>
                </c:pt>
                <c:pt idx="119">
                  <c:v>33.988666666666667</c:v>
                </c:pt>
                <c:pt idx="120">
                  <c:v>33.952999999999996</c:v>
                </c:pt>
                <c:pt idx="121">
                  <c:v>33.472666666666669</c:v>
                </c:pt>
                <c:pt idx="122">
                  <c:v>33.192</c:v>
                </c:pt>
                <c:pt idx="123">
                  <c:v>33.264000000000003</c:v>
                </c:pt>
                <c:pt idx="124">
                  <c:v>33.442999999999991</c:v>
                </c:pt>
                <c:pt idx="125">
                  <c:v>33.112666666666676</c:v>
                </c:pt>
                <c:pt idx="126">
                  <c:v>32.681666666666665</c:v>
                </c:pt>
                <c:pt idx="127">
                  <c:v>32.94766666666667</c:v>
                </c:pt>
                <c:pt idx="128">
                  <c:v>32.761000000000003</c:v>
                </c:pt>
                <c:pt idx="129">
                  <c:v>33.529000000000003</c:v>
                </c:pt>
                <c:pt idx="130">
                  <c:v>32.818666666666672</c:v>
                </c:pt>
                <c:pt idx="131">
                  <c:v>32.97</c:v>
                </c:pt>
                <c:pt idx="132">
                  <c:v>33.306000000000004</c:v>
                </c:pt>
                <c:pt idx="133">
                  <c:v>33.134000000000007</c:v>
                </c:pt>
                <c:pt idx="134">
                  <c:v>33.677666666666667</c:v>
                </c:pt>
                <c:pt idx="135">
                  <c:v>33.384333333333338</c:v>
                </c:pt>
                <c:pt idx="136">
                  <c:v>33.719666666666669</c:v>
                </c:pt>
                <c:pt idx="137">
                  <c:v>33.648666666666664</c:v>
                </c:pt>
                <c:pt idx="138">
                  <c:v>33.527333333333331</c:v>
                </c:pt>
                <c:pt idx="139">
                  <c:v>33.805666666666667</c:v>
                </c:pt>
                <c:pt idx="140">
                  <c:v>34.241333333333337</c:v>
                </c:pt>
                <c:pt idx="141">
                  <c:v>33.490666666666669</c:v>
                </c:pt>
                <c:pt idx="142">
                  <c:v>33.99733333333333</c:v>
                </c:pt>
              </c:numCache>
            </c:numRef>
          </c:yVal>
          <c:smooth val="0"/>
        </c:ser>
        <c:ser>
          <c:idx val="9"/>
          <c:order val="3"/>
          <c:tx>
            <c:strRef>
              <c:f>subtracted!$C$73</c:f>
              <c:strCache>
                <c:ptCount val="1"/>
                <c:pt idx="0">
                  <c:v>2 g/L hexanoic acid</c:v>
                </c:pt>
              </c:strCache>
            </c:strRef>
          </c:tx>
          <c:spPr>
            <a:ln>
              <a:solidFill>
                <a:srgbClr val="008000"/>
              </a:solidFill>
            </a:ln>
          </c:spPr>
          <c:marker>
            <c:symbol val="diamond"/>
            <c:size val="6"/>
            <c:spPr>
              <a:solidFill>
                <a:srgbClr val="008000"/>
              </a:solidFill>
              <a:ln>
                <a:solidFill>
                  <a:srgbClr val="008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subtracted!$E$82:$EQ$82</c:f>
                <c:numCache>
                  <c:formatCode>General</c:formatCode>
                  <c:ptCount val="143"/>
                  <c:pt idx="0">
                    <c:v>0</c:v>
                  </c:pt>
                  <c:pt idx="1">
                    <c:v>0.42316781541133192</c:v>
                  </c:pt>
                  <c:pt idx="2">
                    <c:v>1.1536838099467874</c:v>
                  </c:pt>
                  <c:pt idx="3">
                    <c:v>1.2393725563095774</c:v>
                  </c:pt>
                  <c:pt idx="4">
                    <c:v>1.0373062871367043</c:v>
                  </c:pt>
                  <c:pt idx="5">
                    <c:v>0.53460172091006297</c:v>
                  </c:pt>
                  <c:pt idx="6">
                    <c:v>0.76409772498897943</c:v>
                  </c:pt>
                  <c:pt idx="7">
                    <c:v>0.54140219184385896</c:v>
                  </c:pt>
                  <c:pt idx="8">
                    <c:v>0.48598250997335346</c:v>
                  </c:pt>
                  <c:pt idx="9">
                    <c:v>0.57181931878289505</c:v>
                  </c:pt>
                  <c:pt idx="10">
                    <c:v>0.72416779823463662</c:v>
                  </c:pt>
                  <c:pt idx="11">
                    <c:v>0.61012047990540297</c:v>
                  </c:pt>
                  <c:pt idx="12">
                    <c:v>0.68983258838648676</c:v>
                  </c:pt>
                  <c:pt idx="13">
                    <c:v>0.72749501716506615</c:v>
                  </c:pt>
                  <c:pt idx="14">
                    <c:v>0.54426923484613743</c:v>
                  </c:pt>
                  <c:pt idx="15">
                    <c:v>0.45123940430773446</c:v>
                  </c:pt>
                  <c:pt idx="16">
                    <c:v>0.51864952842293466</c:v>
                  </c:pt>
                  <c:pt idx="17">
                    <c:v>0.52136583445152307</c:v>
                  </c:pt>
                  <c:pt idx="18">
                    <c:v>0.46024775936445289</c:v>
                  </c:pt>
                  <c:pt idx="19">
                    <c:v>0.46115326447216326</c:v>
                  </c:pt>
                  <c:pt idx="20">
                    <c:v>0.57543230125996014</c:v>
                  </c:pt>
                  <c:pt idx="21">
                    <c:v>0.56864839751818541</c:v>
                  </c:pt>
                  <c:pt idx="22">
                    <c:v>0.49558450338968379</c:v>
                  </c:pt>
                  <c:pt idx="23">
                    <c:v>0.61375266462422307</c:v>
                  </c:pt>
                  <c:pt idx="24">
                    <c:v>0.60641267576901337</c:v>
                  </c:pt>
                  <c:pt idx="25">
                    <c:v>0.44112847712807407</c:v>
                  </c:pt>
                  <c:pt idx="26">
                    <c:v>0.4690994919346369</c:v>
                  </c:pt>
                  <c:pt idx="27">
                    <c:v>0.4895235779136014</c:v>
                  </c:pt>
                  <c:pt idx="28">
                    <c:v>0.51358576044642668</c:v>
                  </c:pt>
                  <c:pt idx="29">
                    <c:v>0.3520587072255611</c:v>
                  </c:pt>
                  <c:pt idx="30">
                    <c:v>0.40591912166505933</c:v>
                  </c:pt>
                  <c:pt idx="31">
                    <c:v>0.41972490991123729</c:v>
                  </c:pt>
                  <c:pt idx="32">
                    <c:v>0.52308348600709675</c:v>
                  </c:pt>
                  <c:pt idx="33">
                    <c:v>0.38263864589627422</c:v>
                  </c:pt>
                  <c:pt idx="34">
                    <c:v>0.47887785499018465</c:v>
                  </c:pt>
                  <c:pt idx="35">
                    <c:v>0.32061815294833179</c:v>
                  </c:pt>
                  <c:pt idx="36">
                    <c:v>0.49577313360044012</c:v>
                  </c:pt>
                  <c:pt idx="37">
                    <c:v>0.32718852873127208</c:v>
                  </c:pt>
                  <c:pt idx="38">
                    <c:v>0.41540141229097216</c:v>
                  </c:pt>
                  <c:pt idx="39">
                    <c:v>0.58868016217071106</c:v>
                  </c:pt>
                  <c:pt idx="40">
                    <c:v>0.70735728831569644</c:v>
                  </c:pt>
                  <c:pt idx="41">
                    <c:v>0.6899355042320976</c:v>
                  </c:pt>
                  <c:pt idx="42">
                    <c:v>0.76500087145920026</c:v>
                  </c:pt>
                  <c:pt idx="43">
                    <c:v>0.56163719012662794</c:v>
                  </c:pt>
                  <c:pt idx="44">
                    <c:v>0.91950367046575798</c:v>
                  </c:pt>
                  <c:pt idx="45">
                    <c:v>0.55981455262732727</c:v>
                  </c:pt>
                  <c:pt idx="46">
                    <c:v>1.1663761543058624</c:v>
                  </c:pt>
                  <c:pt idx="47">
                    <c:v>0.99504288014805475</c:v>
                  </c:pt>
                  <c:pt idx="48">
                    <c:v>1.2192370565234643</c:v>
                  </c:pt>
                  <c:pt idx="49">
                    <c:v>1.537085662327683</c:v>
                  </c:pt>
                  <c:pt idx="50">
                    <c:v>1.2463695278688425</c:v>
                  </c:pt>
                  <c:pt idx="51">
                    <c:v>1.2011137886700554</c:v>
                  </c:pt>
                  <c:pt idx="52">
                    <c:v>1.6100423389878085</c:v>
                  </c:pt>
                  <c:pt idx="53">
                    <c:v>1.4143430748348613</c:v>
                  </c:pt>
                  <c:pt idx="54">
                    <c:v>1.2741261057420241</c:v>
                  </c:pt>
                  <c:pt idx="55">
                    <c:v>1.1295162681431377</c:v>
                  </c:pt>
                  <c:pt idx="56">
                    <c:v>0.93320540789974959</c:v>
                  </c:pt>
                  <c:pt idx="57">
                    <c:v>1.0067268745791984</c:v>
                  </c:pt>
                  <c:pt idx="58">
                    <c:v>0.89249033608213202</c:v>
                  </c:pt>
                  <c:pt idx="59">
                    <c:v>0.13840520221436634</c:v>
                  </c:pt>
                  <c:pt idx="60">
                    <c:v>0.44955236995630909</c:v>
                  </c:pt>
                  <c:pt idx="61">
                    <c:v>1.1231923254723593</c:v>
                  </c:pt>
                  <c:pt idx="62">
                    <c:v>0.87141494134539454</c:v>
                  </c:pt>
                  <c:pt idx="63">
                    <c:v>0.8993566218877459</c:v>
                  </c:pt>
                  <c:pt idx="64">
                    <c:v>0.28060886182252504</c:v>
                  </c:pt>
                  <c:pt idx="65">
                    <c:v>0.76957217551918389</c:v>
                  </c:pt>
                  <c:pt idx="66">
                    <c:v>0.45863166048584209</c:v>
                  </c:pt>
                  <c:pt idx="67">
                    <c:v>8.013946177341727E-2</c:v>
                  </c:pt>
                  <c:pt idx="68">
                    <c:v>0.93460526426935731</c:v>
                  </c:pt>
                  <c:pt idx="69">
                    <c:v>0.36866561181283364</c:v>
                  </c:pt>
                  <c:pt idx="70">
                    <c:v>9.10439454329625E-2</c:v>
                  </c:pt>
                  <c:pt idx="71">
                    <c:v>0.89896014001363522</c:v>
                  </c:pt>
                  <c:pt idx="72">
                    <c:v>0.28845970255825998</c:v>
                  </c:pt>
                  <c:pt idx="73">
                    <c:v>0.65301761078856058</c:v>
                  </c:pt>
                  <c:pt idx="74">
                    <c:v>0.64690828819341284</c:v>
                  </c:pt>
                  <c:pt idx="75">
                    <c:v>0.37701768305125044</c:v>
                  </c:pt>
                  <c:pt idx="76">
                    <c:v>0.36723698070864264</c:v>
                  </c:pt>
                  <c:pt idx="77">
                    <c:v>0.39607617112536936</c:v>
                  </c:pt>
                  <c:pt idx="78">
                    <c:v>0.86668352547705596</c:v>
                  </c:pt>
                  <c:pt idx="79">
                    <c:v>0.7283689541251297</c:v>
                  </c:pt>
                  <c:pt idx="80">
                    <c:v>0.40730823708832709</c:v>
                  </c:pt>
                  <c:pt idx="81">
                    <c:v>0.67595931830251643</c:v>
                  </c:pt>
                  <c:pt idx="82">
                    <c:v>0.98279245011345218</c:v>
                  </c:pt>
                  <c:pt idx="83">
                    <c:v>0.90601490053972011</c:v>
                  </c:pt>
                  <c:pt idx="84">
                    <c:v>0.11569500133252758</c:v>
                  </c:pt>
                  <c:pt idx="85">
                    <c:v>0.31958462624684009</c:v>
                  </c:pt>
                  <c:pt idx="86">
                    <c:v>0.65900455233632393</c:v>
                  </c:pt>
                  <c:pt idx="87">
                    <c:v>0.61286730483305574</c:v>
                  </c:pt>
                  <c:pt idx="88">
                    <c:v>0.79813866798528887</c:v>
                  </c:pt>
                  <c:pt idx="89">
                    <c:v>0.72405593706563964</c:v>
                  </c:pt>
                  <c:pt idx="90">
                    <c:v>0.84389651814267563</c:v>
                  </c:pt>
                  <c:pt idx="91">
                    <c:v>1.3092235612504601</c:v>
                  </c:pt>
                  <c:pt idx="92">
                    <c:v>1.2935015784038806</c:v>
                  </c:pt>
                  <c:pt idx="93">
                    <c:v>1.4383408265544486</c:v>
                  </c:pt>
                  <c:pt idx="94">
                    <c:v>1.3323479275324468</c:v>
                  </c:pt>
                  <c:pt idx="95">
                    <c:v>1.0926080419497812</c:v>
                  </c:pt>
                  <c:pt idx="96">
                    <c:v>1.2811092849558154</c:v>
                  </c:pt>
                  <c:pt idx="97">
                    <c:v>2.6407069760451221E-2</c:v>
                  </c:pt>
                  <c:pt idx="98">
                    <c:v>0.20801282011773201</c:v>
                  </c:pt>
                  <c:pt idx="99">
                    <c:v>0.53739588138851091</c:v>
                  </c:pt>
                  <c:pt idx="100">
                    <c:v>0.56383183072023746</c:v>
                  </c:pt>
                  <c:pt idx="101">
                    <c:v>0.54134308283502885</c:v>
                  </c:pt>
                  <c:pt idx="102">
                    <c:v>0.55439185900708554</c:v>
                  </c:pt>
                  <c:pt idx="103">
                    <c:v>0.87998238618736113</c:v>
                  </c:pt>
                  <c:pt idx="104">
                    <c:v>1.1333500488963393</c:v>
                  </c:pt>
                  <c:pt idx="105">
                    <c:v>0.18686180276699957</c:v>
                  </c:pt>
                  <c:pt idx="106">
                    <c:v>0.28205732277913581</c:v>
                  </c:pt>
                  <c:pt idx="107">
                    <c:v>0.4699989361690089</c:v>
                  </c:pt>
                  <c:pt idx="108">
                    <c:v>0.32797001895498445</c:v>
                  </c:pt>
                  <c:pt idx="109">
                    <c:v>0.2685225006090437</c:v>
                  </c:pt>
                  <c:pt idx="110">
                    <c:v>0.97406844386487434</c:v>
                  </c:pt>
                  <c:pt idx="111">
                    <c:v>0.35771543625252361</c:v>
                  </c:pt>
                  <c:pt idx="112">
                    <c:v>0.35773593613166682</c:v>
                  </c:pt>
                  <c:pt idx="113">
                    <c:v>0.40611123271011951</c:v>
                  </c:pt>
                  <c:pt idx="114">
                    <c:v>0.44292926448060976</c:v>
                  </c:pt>
                  <c:pt idx="115">
                    <c:v>0.49482252710778435</c:v>
                  </c:pt>
                  <c:pt idx="116">
                    <c:v>0.49335011232727372</c:v>
                  </c:pt>
                  <c:pt idx="117">
                    <c:v>1.1839798703243798</c:v>
                  </c:pt>
                  <c:pt idx="118">
                    <c:v>0.79622798242714521</c:v>
                  </c:pt>
                  <c:pt idx="119">
                    <c:v>0.47695003232344385</c:v>
                  </c:pt>
                  <c:pt idx="120">
                    <c:v>0.70692738901059171</c:v>
                  </c:pt>
                  <c:pt idx="121">
                    <c:v>1.1473117855811175</c:v>
                  </c:pt>
                  <c:pt idx="122">
                    <c:v>0.90313454147209005</c:v>
                  </c:pt>
                  <c:pt idx="123">
                    <c:v>0.84037630460011037</c:v>
                  </c:pt>
                  <c:pt idx="124">
                    <c:v>1.237169753914152</c:v>
                  </c:pt>
                  <c:pt idx="125">
                    <c:v>0.84419034188584052</c:v>
                  </c:pt>
                  <c:pt idx="126">
                    <c:v>0.87559199021766798</c:v>
                  </c:pt>
                  <c:pt idx="127">
                    <c:v>0.91900979320135867</c:v>
                  </c:pt>
                  <c:pt idx="128">
                    <c:v>1.0670849700625242</c:v>
                  </c:pt>
                  <c:pt idx="129">
                    <c:v>0.99918983848582599</c:v>
                  </c:pt>
                  <c:pt idx="130">
                    <c:v>1.366404161781329</c:v>
                  </c:pt>
                  <c:pt idx="131">
                    <c:v>1.2355682903020782</c:v>
                  </c:pt>
                  <c:pt idx="132">
                    <c:v>1.0384576704581336</c:v>
                  </c:pt>
                  <c:pt idx="133">
                    <c:v>1.0777954351360015</c:v>
                  </c:pt>
                  <c:pt idx="134">
                    <c:v>1.0722221473805398</c:v>
                  </c:pt>
                  <c:pt idx="135">
                    <c:v>1.4004843209880393</c:v>
                  </c:pt>
                  <c:pt idx="136">
                    <c:v>1.2474892117101983</c:v>
                  </c:pt>
                  <c:pt idx="137">
                    <c:v>1.1460437746147969</c:v>
                  </c:pt>
                  <c:pt idx="138">
                    <c:v>1.1585440575711103</c:v>
                  </c:pt>
                  <c:pt idx="139">
                    <c:v>1.1264361203962383</c:v>
                  </c:pt>
                  <c:pt idx="140">
                    <c:v>1.2275003054989428</c:v>
                  </c:pt>
                  <c:pt idx="141">
                    <c:v>1.5414642389624216</c:v>
                  </c:pt>
                  <c:pt idx="142">
                    <c:v>1.2066519796527921</c:v>
                  </c:pt>
                </c:numCache>
              </c:numRef>
            </c:plus>
            <c:minus>
              <c:numRef>
                <c:f>subtracted!$E$82:$EQ$82</c:f>
                <c:numCache>
                  <c:formatCode>General</c:formatCode>
                  <c:ptCount val="143"/>
                  <c:pt idx="0">
                    <c:v>0</c:v>
                  </c:pt>
                  <c:pt idx="1">
                    <c:v>0.42316781541133192</c:v>
                  </c:pt>
                  <c:pt idx="2">
                    <c:v>1.1536838099467874</c:v>
                  </c:pt>
                  <c:pt idx="3">
                    <c:v>1.2393725563095774</c:v>
                  </c:pt>
                  <c:pt idx="4">
                    <c:v>1.0373062871367043</c:v>
                  </c:pt>
                  <c:pt idx="5">
                    <c:v>0.53460172091006297</c:v>
                  </c:pt>
                  <c:pt idx="6">
                    <c:v>0.76409772498897943</c:v>
                  </c:pt>
                  <c:pt idx="7">
                    <c:v>0.54140219184385896</c:v>
                  </c:pt>
                  <c:pt idx="8">
                    <c:v>0.48598250997335346</c:v>
                  </c:pt>
                  <c:pt idx="9">
                    <c:v>0.57181931878289505</c:v>
                  </c:pt>
                  <c:pt idx="10">
                    <c:v>0.72416779823463662</c:v>
                  </c:pt>
                  <c:pt idx="11">
                    <c:v>0.61012047990540297</c:v>
                  </c:pt>
                  <c:pt idx="12">
                    <c:v>0.68983258838648676</c:v>
                  </c:pt>
                  <c:pt idx="13">
                    <c:v>0.72749501716506615</c:v>
                  </c:pt>
                  <c:pt idx="14">
                    <c:v>0.54426923484613743</c:v>
                  </c:pt>
                  <c:pt idx="15">
                    <c:v>0.45123940430773446</c:v>
                  </c:pt>
                  <c:pt idx="16">
                    <c:v>0.51864952842293466</c:v>
                  </c:pt>
                  <c:pt idx="17">
                    <c:v>0.52136583445152307</c:v>
                  </c:pt>
                  <c:pt idx="18">
                    <c:v>0.46024775936445289</c:v>
                  </c:pt>
                  <c:pt idx="19">
                    <c:v>0.46115326447216326</c:v>
                  </c:pt>
                  <c:pt idx="20">
                    <c:v>0.57543230125996014</c:v>
                  </c:pt>
                  <c:pt idx="21">
                    <c:v>0.56864839751818541</c:v>
                  </c:pt>
                  <c:pt idx="22">
                    <c:v>0.49558450338968379</c:v>
                  </c:pt>
                  <c:pt idx="23">
                    <c:v>0.61375266462422307</c:v>
                  </c:pt>
                  <c:pt idx="24">
                    <c:v>0.60641267576901337</c:v>
                  </c:pt>
                  <c:pt idx="25">
                    <c:v>0.44112847712807407</c:v>
                  </c:pt>
                  <c:pt idx="26">
                    <c:v>0.4690994919346369</c:v>
                  </c:pt>
                  <c:pt idx="27">
                    <c:v>0.4895235779136014</c:v>
                  </c:pt>
                  <c:pt idx="28">
                    <c:v>0.51358576044642668</c:v>
                  </c:pt>
                  <c:pt idx="29">
                    <c:v>0.3520587072255611</c:v>
                  </c:pt>
                  <c:pt idx="30">
                    <c:v>0.40591912166505933</c:v>
                  </c:pt>
                  <c:pt idx="31">
                    <c:v>0.41972490991123729</c:v>
                  </c:pt>
                  <c:pt idx="32">
                    <c:v>0.52308348600709675</c:v>
                  </c:pt>
                  <c:pt idx="33">
                    <c:v>0.38263864589627422</c:v>
                  </c:pt>
                  <c:pt idx="34">
                    <c:v>0.47887785499018465</c:v>
                  </c:pt>
                  <c:pt idx="35">
                    <c:v>0.32061815294833179</c:v>
                  </c:pt>
                  <c:pt idx="36">
                    <c:v>0.49577313360044012</c:v>
                  </c:pt>
                  <c:pt idx="37">
                    <c:v>0.32718852873127208</c:v>
                  </c:pt>
                  <c:pt idx="38">
                    <c:v>0.41540141229097216</c:v>
                  </c:pt>
                  <c:pt idx="39">
                    <c:v>0.58868016217071106</c:v>
                  </c:pt>
                  <c:pt idx="40">
                    <c:v>0.70735728831569644</c:v>
                  </c:pt>
                  <c:pt idx="41">
                    <c:v>0.6899355042320976</c:v>
                  </c:pt>
                  <c:pt idx="42">
                    <c:v>0.76500087145920026</c:v>
                  </c:pt>
                  <c:pt idx="43">
                    <c:v>0.56163719012662794</c:v>
                  </c:pt>
                  <c:pt idx="44">
                    <c:v>0.91950367046575798</c:v>
                  </c:pt>
                  <c:pt idx="45">
                    <c:v>0.55981455262732727</c:v>
                  </c:pt>
                  <c:pt idx="46">
                    <c:v>1.1663761543058624</c:v>
                  </c:pt>
                  <c:pt idx="47">
                    <c:v>0.99504288014805475</c:v>
                  </c:pt>
                  <c:pt idx="48">
                    <c:v>1.2192370565234643</c:v>
                  </c:pt>
                  <c:pt idx="49">
                    <c:v>1.537085662327683</c:v>
                  </c:pt>
                  <c:pt idx="50">
                    <c:v>1.2463695278688425</c:v>
                  </c:pt>
                  <c:pt idx="51">
                    <c:v>1.2011137886700554</c:v>
                  </c:pt>
                  <c:pt idx="52">
                    <c:v>1.6100423389878085</c:v>
                  </c:pt>
                  <c:pt idx="53">
                    <c:v>1.4143430748348613</c:v>
                  </c:pt>
                  <c:pt idx="54">
                    <c:v>1.2741261057420241</c:v>
                  </c:pt>
                  <c:pt idx="55">
                    <c:v>1.1295162681431377</c:v>
                  </c:pt>
                  <c:pt idx="56">
                    <c:v>0.93320540789974959</c:v>
                  </c:pt>
                  <c:pt idx="57">
                    <c:v>1.0067268745791984</c:v>
                  </c:pt>
                  <c:pt idx="58">
                    <c:v>0.89249033608213202</c:v>
                  </c:pt>
                  <c:pt idx="59">
                    <c:v>0.13840520221436634</c:v>
                  </c:pt>
                  <c:pt idx="60">
                    <c:v>0.44955236995630909</c:v>
                  </c:pt>
                  <c:pt idx="61">
                    <c:v>1.1231923254723593</c:v>
                  </c:pt>
                  <c:pt idx="62">
                    <c:v>0.87141494134539454</c:v>
                  </c:pt>
                  <c:pt idx="63">
                    <c:v>0.8993566218877459</c:v>
                  </c:pt>
                  <c:pt idx="64">
                    <c:v>0.28060886182252504</c:v>
                  </c:pt>
                  <c:pt idx="65">
                    <c:v>0.76957217551918389</c:v>
                  </c:pt>
                  <c:pt idx="66">
                    <c:v>0.45863166048584209</c:v>
                  </c:pt>
                  <c:pt idx="67">
                    <c:v>8.013946177341727E-2</c:v>
                  </c:pt>
                  <c:pt idx="68">
                    <c:v>0.93460526426935731</c:v>
                  </c:pt>
                  <c:pt idx="69">
                    <c:v>0.36866561181283364</c:v>
                  </c:pt>
                  <c:pt idx="70">
                    <c:v>9.10439454329625E-2</c:v>
                  </c:pt>
                  <c:pt idx="71">
                    <c:v>0.89896014001363522</c:v>
                  </c:pt>
                  <c:pt idx="72">
                    <c:v>0.28845970255825998</c:v>
                  </c:pt>
                  <c:pt idx="73">
                    <c:v>0.65301761078856058</c:v>
                  </c:pt>
                  <c:pt idx="74">
                    <c:v>0.64690828819341284</c:v>
                  </c:pt>
                  <c:pt idx="75">
                    <c:v>0.37701768305125044</c:v>
                  </c:pt>
                  <c:pt idx="76">
                    <c:v>0.36723698070864264</c:v>
                  </c:pt>
                  <c:pt idx="77">
                    <c:v>0.39607617112536936</c:v>
                  </c:pt>
                  <c:pt idx="78">
                    <c:v>0.86668352547705596</c:v>
                  </c:pt>
                  <c:pt idx="79">
                    <c:v>0.7283689541251297</c:v>
                  </c:pt>
                  <c:pt idx="80">
                    <c:v>0.40730823708832709</c:v>
                  </c:pt>
                  <c:pt idx="81">
                    <c:v>0.67595931830251643</c:v>
                  </c:pt>
                  <c:pt idx="82">
                    <c:v>0.98279245011345218</c:v>
                  </c:pt>
                  <c:pt idx="83">
                    <c:v>0.90601490053972011</c:v>
                  </c:pt>
                  <c:pt idx="84">
                    <c:v>0.11569500133252758</c:v>
                  </c:pt>
                  <c:pt idx="85">
                    <c:v>0.31958462624684009</c:v>
                  </c:pt>
                  <c:pt idx="86">
                    <c:v>0.65900455233632393</c:v>
                  </c:pt>
                  <c:pt idx="87">
                    <c:v>0.61286730483305574</c:v>
                  </c:pt>
                  <c:pt idx="88">
                    <c:v>0.79813866798528887</c:v>
                  </c:pt>
                  <c:pt idx="89">
                    <c:v>0.72405593706563964</c:v>
                  </c:pt>
                  <c:pt idx="90">
                    <c:v>0.84389651814267563</c:v>
                  </c:pt>
                  <c:pt idx="91">
                    <c:v>1.3092235612504601</c:v>
                  </c:pt>
                  <c:pt idx="92">
                    <c:v>1.2935015784038806</c:v>
                  </c:pt>
                  <c:pt idx="93">
                    <c:v>1.4383408265544486</c:v>
                  </c:pt>
                  <c:pt idx="94">
                    <c:v>1.3323479275324468</c:v>
                  </c:pt>
                  <c:pt idx="95">
                    <c:v>1.0926080419497812</c:v>
                  </c:pt>
                  <c:pt idx="96">
                    <c:v>1.2811092849558154</c:v>
                  </c:pt>
                  <c:pt idx="97">
                    <c:v>2.6407069760451221E-2</c:v>
                  </c:pt>
                  <c:pt idx="98">
                    <c:v>0.20801282011773201</c:v>
                  </c:pt>
                  <c:pt idx="99">
                    <c:v>0.53739588138851091</c:v>
                  </c:pt>
                  <c:pt idx="100">
                    <c:v>0.56383183072023746</c:v>
                  </c:pt>
                  <c:pt idx="101">
                    <c:v>0.54134308283502885</c:v>
                  </c:pt>
                  <c:pt idx="102">
                    <c:v>0.55439185900708554</c:v>
                  </c:pt>
                  <c:pt idx="103">
                    <c:v>0.87998238618736113</c:v>
                  </c:pt>
                  <c:pt idx="104">
                    <c:v>1.1333500488963393</c:v>
                  </c:pt>
                  <c:pt idx="105">
                    <c:v>0.18686180276699957</c:v>
                  </c:pt>
                  <c:pt idx="106">
                    <c:v>0.28205732277913581</c:v>
                  </c:pt>
                  <c:pt idx="107">
                    <c:v>0.4699989361690089</c:v>
                  </c:pt>
                  <c:pt idx="108">
                    <c:v>0.32797001895498445</c:v>
                  </c:pt>
                  <c:pt idx="109">
                    <c:v>0.2685225006090437</c:v>
                  </c:pt>
                  <c:pt idx="110">
                    <c:v>0.97406844386487434</c:v>
                  </c:pt>
                  <c:pt idx="111">
                    <c:v>0.35771543625252361</c:v>
                  </c:pt>
                  <c:pt idx="112">
                    <c:v>0.35773593613166682</c:v>
                  </c:pt>
                  <c:pt idx="113">
                    <c:v>0.40611123271011951</c:v>
                  </c:pt>
                  <c:pt idx="114">
                    <c:v>0.44292926448060976</c:v>
                  </c:pt>
                  <c:pt idx="115">
                    <c:v>0.49482252710778435</c:v>
                  </c:pt>
                  <c:pt idx="116">
                    <c:v>0.49335011232727372</c:v>
                  </c:pt>
                  <c:pt idx="117">
                    <c:v>1.1839798703243798</c:v>
                  </c:pt>
                  <c:pt idx="118">
                    <c:v>0.79622798242714521</c:v>
                  </c:pt>
                  <c:pt idx="119">
                    <c:v>0.47695003232344385</c:v>
                  </c:pt>
                  <c:pt idx="120">
                    <c:v>0.70692738901059171</c:v>
                  </c:pt>
                  <c:pt idx="121">
                    <c:v>1.1473117855811175</c:v>
                  </c:pt>
                  <c:pt idx="122">
                    <c:v>0.90313454147209005</c:v>
                  </c:pt>
                  <c:pt idx="123">
                    <c:v>0.84037630460011037</c:v>
                  </c:pt>
                  <c:pt idx="124">
                    <c:v>1.237169753914152</c:v>
                  </c:pt>
                  <c:pt idx="125">
                    <c:v>0.84419034188584052</c:v>
                  </c:pt>
                  <c:pt idx="126">
                    <c:v>0.87559199021766798</c:v>
                  </c:pt>
                  <c:pt idx="127">
                    <c:v>0.91900979320135867</c:v>
                  </c:pt>
                  <c:pt idx="128">
                    <c:v>1.0670849700625242</c:v>
                  </c:pt>
                  <c:pt idx="129">
                    <c:v>0.99918983848582599</c:v>
                  </c:pt>
                  <c:pt idx="130">
                    <c:v>1.366404161781329</c:v>
                  </c:pt>
                  <c:pt idx="131">
                    <c:v>1.2355682903020782</c:v>
                  </c:pt>
                  <c:pt idx="132">
                    <c:v>1.0384576704581336</c:v>
                  </c:pt>
                  <c:pt idx="133">
                    <c:v>1.0777954351360015</c:v>
                  </c:pt>
                  <c:pt idx="134">
                    <c:v>1.0722221473805398</c:v>
                  </c:pt>
                  <c:pt idx="135">
                    <c:v>1.4004843209880393</c:v>
                  </c:pt>
                  <c:pt idx="136">
                    <c:v>1.2474892117101983</c:v>
                  </c:pt>
                  <c:pt idx="137">
                    <c:v>1.1460437746147969</c:v>
                  </c:pt>
                  <c:pt idx="138">
                    <c:v>1.1585440575711103</c:v>
                  </c:pt>
                  <c:pt idx="139">
                    <c:v>1.1264361203962383</c:v>
                  </c:pt>
                  <c:pt idx="140">
                    <c:v>1.2275003054989428</c:v>
                  </c:pt>
                  <c:pt idx="141">
                    <c:v>1.5414642389624216</c:v>
                  </c:pt>
                  <c:pt idx="142">
                    <c:v>1.2066519796527921</c:v>
                  </c:pt>
                </c:numCache>
              </c:numRef>
            </c:minus>
            <c:spPr>
              <a:ln>
                <a:solidFill>
                  <a:srgbClr val="008000"/>
                </a:solidFill>
              </a:ln>
            </c:spPr>
          </c:errBars>
          <c:xVal>
            <c:numRef>
              <c:f>subtracted!$E$1:$EQ$1</c:f>
              <c:numCache>
                <c:formatCode>General</c:formatCode>
                <c:ptCount val="143"/>
                <c:pt idx="0">
                  <c:v>4.8900000000000002E-3</c:v>
                </c:pt>
                <c:pt idx="1">
                  <c:v>0.17152000000000001</c:v>
                </c:pt>
                <c:pt idx="2">
                  <c:v>0.33822000000000002</c:v>
                </c:pt>
                <c:pt idx="3">
                  <c:v>0.50492999999999999</c:v>
                </c:pt>
                <c:pt idx="4">
                  <c:v>0.67161999999999999</c:v>
                </c:pt>
                <c:pt idx="5">
                  <c:v>0.83828999999999998</c:v>
                </c:pt>
                <c:pt idx="6">
                  <c:v>1.00495</c:v>
                </c:pt>
                <c:pt idx="7">
                  <c:v>1.17164</c:v>
                </c:pt>
                <c:pt idx="8">
                  <c:v>1.3383100000000001</c:v>
                </c:pt>
                <c:pt idx="9">
                  <c:v>1.50501</c:v>
                </c:pt>
                <c:pt idx="10">
                  <c:v>1.6716299999999999</c:v>
                </c:pt>
                <c:pt idx="11">
                  <c:v>1.8383700000000001</c:v>
                </c:pt>
                <c:pt idx="12">
                  <c:v>2.00502</c:v>
                </c:pt>
                <c:pt idx="13">
                  <c:v>2.1717399999999998</c:v>
                </c:pt>
                <c:pt idx="14">
                  <c:v>2.33847</c:v>
                </c:pt>
                <c:pt idx="15">
                  <c:v>2.5049999999999999</c:v>
                </c:pt>
                <c:pt idx="16">
                  <c:v>2.6716899999999999</c:v>
                </c:pt>
                <c:pt idx="17">
                  <c:v>2.8383600000000002</c:v>
                </c:pt>
                <c:pt idx="18">
                  <c:v>3.0051399999999999</c:v>
                </c:pt>
                <c:pt idx="19">
                  <c:v>3.17178</c:v>
                </c:pt>
                <c:pt idx="20">
                  <c:v>3.3384200000000002</c:v>
                </c:pt>
                <c:pt idx="21">
                  <c:v>3.5050500000000002</c:v>
                </c:pt>
                <c:pt idx="22">
                  <c:v>3.67197</c:v>
                </c:pt>
                <c:pt idx="23">
                  <c:v>3.8384800000000001</c:v>
                </c:pt>
                <c:pt idx="24">
                  <c:v>4.0051800000000002</c:v>
                </c:pt>
                <c:pt idx="25">
                  <c:v>4.1717399999999998</c:v>
                </c:pt>
                <c:pt idx="26">
                  <c:v>4.3384499999999999</c:v>
                </c:pt>
                <c:pt idx="27">
                  <c:v>4.5050600000000003</c:v>
                </c:pt>
                <c:pt idx="28">
                  <c:v>4.6719400000000002</c:v>
                </c:pt>
                <c:pt idx="29">
                  <c:v>4.8384999999999998</c:v>
                </c:pt>
                <c:pt idx="30">
                  <c:v>5.0051899999999998</c:v>
                </c:pt>
                <c:pt idx="31">
                  <c:v>5.1719299999999997</c:v>
                </c:pt>
                <c:pt idx="32">
                  <c:v>5.3384499999999999</c:v>
                </c:pt>
                <c:pt idx="33">
                  <c:v>5.5052199999999996</c:v>
                </c:pt>
                <c:pt idx="34">
                  <c:v>5.6719499999999998</c:v>
                </c:pt>
                <c:pt idx="35">
                  <c:v>5.8387099999999998</c:v>
                </c:pt>
                <c:pt idx="36">
                  <c:v>6.0052700000000003</c:v>
                </c:pt>
                <c:pt idx="37">
                  <c:v>6.1719499999999998</c:v>
                </c:pt>
                <c:pt idx="38">
                  <c:v>6.3386500000000003</c:v>
                </c:pt>
                <c:pt idx="39">
                  <c:v>6.5053000000000001</c:v>
                </c:pt>
                <c:pt idx="40">
                  <c:v>6.6720199999999998</c:v>
                </c:pt>
                <c:pt idx="41">
                  <c:v>6.8386399999999998</c:v>
                </c:pt>
                <c:pt idx="42">
                  <c:v>7.0053400000000003</c:v>
                </c:pt>
                <c:pt idx="43">
                  <c:v>7.1719299999999997</c:v>
                </c:pt>
                <c:pt idx="44">
                  <c:v>7.3386800000000001</c:v>
                </c:pt>
                <c:pt idx="45">
                  <c:v>7.50542</c:v>
                </c:pt>
                <c:pt idx="46">
                  <c:v>7.6720499999999996</c:v>
                </c:pt>
                <c:pt idx="47">
                  <c:v>7.8387200000000004</c:v>
                </c:pt>
                <c:pt idx="48">
                  <c:v>8.0053699999999992</c:v>
                </c:pt>
                <c:pt idx="49">
                  <c:v>8.1720500000000005</c:v>
                </c:pt>
                <c:pt idx="50">
                  <c:v>8.33873</c:v>
                </c:pt>
                <c:pt idx="51">
                  <c:v>8.5053900000000002</c:v>
                </c:pt>
                <c:pt idx="52">
                  <c:v>8.6721000000000004</c:v>
                </c:pt>
                <c:pt idx="53">
                  <c:v>8.8387499999999992</c:v>
                </c:pt>
                <c:pt idx="54">
                  <c:v>9.0054800000000004</c:v>
                </c:pt>
                <c:pt idx="55">
                  <c:v>9.1721500000000002</c:v>
                </c:pt>
                <c:pt idx="56">
                  <c:v>9.3387499999999992</c:v>
                </c:pt>
                <c:pt idx="57">
                  <c:v>9.5055499999999995</c:v>
                </c:pt>
                <c:pt idx="58">
                  <c:v>9.6721199999999996</c:v>
                </c:pt>
                <c:pt idx="59">
                  <c:v>9.8387700000000002</c:v>
                </c:pt>
                <c:pt idx="60">
                  <c:v>10.005559999999999</c:v>
                </c:pt>
                <c:pt idx="61">
                  <c:v>10.172140000000001</c:v>
                </c:pt>
                <c:pt idx="62">
                  <c:v>10.338800000000001</c:v>
                </c:pt>
                <c:pt idx="63">
                  <c:v>10.50544</c:v>
                </c:pt>
                <c:pt idx="64">
                  <c:v>10.672269999999999</c:v>
                </c:pt>
                <c:pt idx="65">
                  <c:v>10.83883</c:v>
                </c:pt>
                <c:pt idx="66">
                  <c:v>11.005610000000001</c:v>
                </c:pt>
                <c:pt idx="67">
                  <c:v>11.172330000000001</c:v>
                </c:pt>
                <c:pt idx="68">
                  <c:v>11.33891</c:v>
                </c:pt>
                <c:pt idx="69">
                  <c:v>11.50553</c:v>
                </c:pt>
                <c:pt idx="70">
                  <c:v>11.672319999999999</c:v>
                </c:pt>
                <c:pt idx="71">
                  <c:v>11.83901</c:v>
                </c:pt>
                <c:pt idx="72">
                  <c:v>12.005599999999999</c:v>
                </c:pt>
                <c:pt idx="73">
                  <c:v>12.172330000000001</c:v>
                </c:pt>
                <c:pt idx="74">
                  <c:v>12.33905</c:v>
                </c:pt>
                <c:pt idx="75">
                  <c:v>12.50564</c:v>
                </c:pt>
                <c:pt idx="76">
                  <c:v>12.672319999999999</c:v>
                </c:pt>
                <c:pt idx="77">
                  <c:v>12.839029999999999</c:v>
                </c:pt>
                <c:pt idx="78">
                  <c:v>13.00572</c:v>
                </c:pt>
                <c:pt idx="79">
                  <c:v>13.17234</c:v>
                </c:pt>
                <c:pt idx="80">
                  <c:v>13.33905</c:v>
                </c:pt>
                <c:pt idx="81">
                  <c:v>13.505699999999999</c:v>
                </c:pt>
                <c:pt idx="82">
                  <c:v>13.672470000000001</c:v>
                </c:pt>
                <c:pt idx="83">
                  <c:v>13.839029999999999</c:v>
                </c:pt>
                <c:pt idx="84">
                  <c:v>14.00569</c:v>
                </c:pt>
                <c:pt idx="85">
                  <c:v>14.17252</c:v>
                </c:pt>
                <c:pt idx="86">
                  <c:v>14.339079999999999</c:v>
                </c:pt>
                <c:pt idx="87">
                  <c:v>14.5059</c:v>
                </c:pt>
                <c:pt idx="88">
                  <c:v>14.67244</c:v>
                </c:pt>
                <c:pt idx="89">
                  <c:v>14.83916</c:v>
                </c:pt>
                <c:pt idx="90">
                  <c:v>15.005979999999999</c:v>
                </c:pt>
                <c:pt idx="91">
                  <c:v>15.17252</c:v>
                </c:pt>
                <c:pt idx="92">
                  <c:v>15.339230000000001</c:v>
                </c:pt>
                <c:pt idx="93">
                  <c:v>15.505750000000001</c:v>
                </c:pt>
                <c:pt idx="94">
                  <c:v>15.67259</c:v>
                </c:pt>
                <c:pt idx="95">
                  <c:v>15.8393</c:v>
                </c:pt>
                <c:pt idx="96">
                  <c:v>16.005929999999999</c:v>
                </c:pt>
                <c:pt idx="97">
                  <c:v>16.172509999999999</c:v>
                </c:pt>
                <c:pt idx="98">
                  <c:v>16.339300000000001</c:v>
                </c:pt>
                <c:pt idx="99">
                  <c:v>16.505870000000002</c:v>
                </c:pt>
                <c:pt idx="100">
                  <c:v>16.67267</c:v>
                </c:pt>
                <c:pt idx="101">
                  <c:v>16.839279999999999</c:v>
                </c:pt>
                <c:pt idx="102">
                  <c:v>17.00592</c:v>
                </c:pt>
                <c:pt idx="103">
                  <c:v>17.172529999999998</c:v>
                </c:pt>
                <c:pt idx="104">
                  <c:v>17.339390000000002</c:v>
                </c:pt>
                <c:pt idx="105">
                  <c:v>17.506</c:v>
                </c:pt>
                <c:pt idx="106">
                  <c:v>17.67268</c:v>
                </c:pt>
                <c:pt idx="107">
                  <c:v>17.839400000000001</c:v>
                </c:pt>
                <c:pt idx="108">
                  <c:v>18.00609</c:v>
                </c:pt>
                <c:pt idx="109">
                  <c:v>18.172699999999999</c:v>
                </c:pt>
                <c:pt idx="110">
                  <c:v>18.33944</c:v>
                </c:pt>
                <c:pt idx="111">
                  <c:v>18.506049999999998</c:v>
                </c:pt>
                <c:pt idx="112">
                  <c:v>18.672730000000001</c:v>
                </c:pt>
                <c:pt idx="113">
                  <c:v>18.839449999999999</c:v>
                </c:pt>
                <c:pt idx="114">
                  <c:v>19.006139999999998</c:v>
                </c:pt>
                <c:pt idx="115">
                  <c:v>19.172689999999999</c:v>
                </c:pt>
                <c:pt idx="116">
                  <c:v>19.339469999999999</c:v>
                </c:pt>
                <c:pt idx="117">
                  <c:v>19.506180000000001</c:v>
                </c:pt>
                <c:pt idx="118">
                  <c:v>19.672740000000001</c:v>
                </c:pt>
                <c:pt idx="119">
                  <c:v>19.83942</c:v>
                </c:pt>
                <c:pt idx="120">
                  <c:v>20.00609</c:v>
                </c:pt>
                <c:pt idx="121">
                  <c:v>20.172830000000001</c:v>
                </c:pt>
                <c:pt idx="122">
                  <c:v>20.33952</c:v>
                </c:pt>
                <c:pt idx="123">
                  <c:v>20.506060000000002</c:v>
                </c:pt>
                <c:pt idx="124">
                  <c:v>20.672779999999999</c:v>
                </c:pt>
                <c:pt idx="125">
                  <c:v>20.83961</c:v>
                </c:pt>
                <c:pt idx="126">
                  <c:v>21.0062</c:v>
                </c:pt>
                <c:pt idx="127">
                  <c:v>21.172879999999999</c:v>
                </c:pt>
                <c:pt idx="128">
                  <c:v>21.339549999999999</c:v>
                </c:pt>
                <c:pt idx="129">
                  <c:v>21.506160000000001</c:v>
                </c:pt>
                <c:pt idx="130">
                  <c:v>21.672989999999999</c:v>
                </c:pt>
                <c:pt idx="131">
                  <c:v>21.839590000000001</c:v>
                </c:pt>
                <c:pt idx="132">
                  <c:v>22.00628</c:v>
                </c:pt>
                <c:pt idx="133">
                  <c:v>22.17295</c:v>
                </c:pt>
                <c:pt idx="134">
                  <c:v>22.33962</c:v>
                </c:pt>
                <c:pt idx="135">
                  <c:v>22.506209999999999</c:v>
                </c:pt>
                <c:pt idx="136">
                  <c:v>22.672920000000001</c:v>
                </c:pt>
                <c:pt idx="137">
                  <c:v>22.83971</c:v>
                </c:pt>
                <c:pt idx="138">
                  <c:v>23.006340000000002</c:v>
                </c:pt>
                <c:pt idx="139">
                  <c:v>23.173010000000001</c:v>
                </c:pt>
                <c:pt idx="140">
                  <c:v>23.339659999999999</c:v>
                </c:pt>
                <c:pt idx="141">
                  <c:v>23.506419999999999</c:v>
                </c:pt>
                <c:pt idx="142">
                  <c:v>23.672999999999998</c:v>
                </c:pt>
              </c:numCache>
            </c:numRef>
          </c:xVal>
          <c:yVal>
            <c:numRef>
              <c:f>subtracted!$E$73:$EQ$73</c:f>
              <c:numCache>
                <c:formatCode>General</c:formatCode>
                <c:ptCount val="143"/>
                <c:pt idx="0">
                  <c:v>0</c:v>
                </c:pt>
                <c:pt idx="1">
                  <c:v>1.1920000000000002</c:v>
                </c:pt>
                <c:pt idx="2">
                  <c:v>1.2913333333333334</c:v>
                </c:pt>
                <c:pt idx="3">
                  <c:v>1.7936666666666667</c:v>
                </c:pt>
                <c:pt idx="4">
                  <c:v>1.1966666666666665</c:v>
                </c:pt>
                <c:pt idx="5">
                  <c:v>1.6900000000000002</c:v>
                </c:pt>
                <c:pt idx="6">
                  <c:v>1.1883333333333337</c:v>
                </c:pt>
                <c:pt idx="7">
                  <c:v>1.1546666666666667</c:v>
                </c:pt>
                <c:pt idx="8">
                  <c:v>0.91999999999999993</c:v>
                </c:pt>
                <c:pt idx="9">
                  <c:v>0.93966666666666698</c:v>
                </c:pt>
                <c:pt idx="10">
                  <c:v>0.97399999999999964</c:v>
                </c:pt>
                <c:pt idx="11">
                  <c:v>0.78000000000000058</c:v>
                </c:pt>
                <c:pt idx="12">
                  <c:v>0.94599999999999973</c:v>
                </c:pt>
                <c:pt idx="13">
                  <c:v>0.95199999999999996</c:v>
                </c:pt>
                <c:pt idx="14">
                  <c:v>0.80800000000000038</c:v>
                </c:pt>
                <c:pt idx="15">
                  <c:v>0.70900000000000019</c:v>
                </c:pt>
                <c:pt idx="16">
                  <c:v>0.66566666666666663</c:v>
                </c:pt>
                <c:pt idx="17">
                  <c:v>0.84833333333333327</c:v>
                </c:pt>
                <c:pt idx="18">
                  <c:v>0.80999999999999994</c:v>
                </c:pt>
                <c:pt idx="19">
                  <c:v>0.7586666666666666</c:v>
                </c:pt>
                <c:pt idx="20">
                  <c:v>0.81733333333333336</c:v>
                </c:pt>
                <c:pt idx="21">
                  <c:v>0.8879999999999999</c:v>
                </c:pt>
                <c:pt idx="22">
                  <c:v>1.0490000000000002</c:v>
                </c:pt>
                <c:pt idx="23">
                  <c:v>1.2153333333333336</c:v>
                </c:pt>
                <c:pt idx="24">
                  <c:v>1.2616666666666667</c:v>
                </c:pt>
                <c:pt idx="25">
                  <c:v>1.4383333333333332</c:v>
                </c:pt>
                <c:pt idx="26">
                  <c:v>1.6756666666666671</c:v>
                </c:pt>
                <c:pt idx="27">
                  <c:v>1.8806666666666672</c:v>
                </c:pt>
                <c:pt idx="28">
                  <c:v>2.1143333333333332</c:v>
                </c:pt>
                <c:pt idx="29">
                  <c:v>2.4576666666666669</c:v>
                </c:pt>
                <c:pt idx="30">
                  <c:v>2.7396666666666669</c:v>
                </c:pt>
                <c:pt idx="31">
                  <c:v>3.1460000000000004</c:v>
                </c:pt>
                <c:pt idx="32">
                  <c:v>3.454333333333333</c:v>
                </c:pt>
                <c:pt idx="33">
                  <c:v>3.9076666666666675</c:v>
                </c:pt>
                <c:pt idx="34">
                  <c:v>4.2630000000000008</c:v>
                </c:pt>
                <c:pt idx="35">
                  <c:v>4.8910000000000009</c:v>
                </c:pt>
                <c:pt idx="36">
                  <c:v>5.0610000000000008</c:v>
                </c:pt>
                <c:pt idx="37">
                  <c:v>5.7233333333333327</c:v>
                </c:pt>
                <c:pt idx="38">
                  <c:v>6.2346666666666666</c:v>
                </c:pt>
                <c:pt idx="39">
                  <c:v>6.7646666666666668</c:v>
                </c:pt>
                <c:pt idx="40">
                  <c:v>7.7776666666666676</c:v>
                </c:pt>
                <c:pt idx="41">
                  <c:v>8.2350000000000012</c:v>
                </c:pt>
                <c:pt idx="42">
                  <c:v>9.0323333333333338</c:v>
                </c:pt>
                <c:pt idx="43">
                  <c:v>9.4833333333333325</c:v>
                </c:pt>
                <c:pt idx="44">
                  <c:v>10.377000000000001</c:v>
                </c:pt>
                <c:pt idx="45">
                  <c:v>11.143333333333333</c:v>
                </c:pt>
                <c:pt idx="46">
                  <c:v>12.465666666666669</c:v>
                </c:pt>
                <c:pt idx="47">
                  <c:v>13.104333333333335</c:v>
                </c:pt>
                <c:pt idx="48">
                  <c:v>13.879</c:v>
                </c:pt>
                <c:pt idx="49">
                  <c:v>14.930666666666667</c:v>
                </c:pt>
                <c:pt idx="50">
                  <c:v>15.882</c:v>
                </c:pt>
                <c:pt idx="51">
                  <c:v>16.758666666666667</c:v>
                </c:pt>
                <c:pt idx="52">
                  <c:v>17.364333333333331</c:v>
                </c:pt>
                <c:pt idx="53">
                  <c:v>18.841333333333331</c:v>
                </c:pt>
                <c:pt idx="54">
                  <c:v>19.683333333333334</c:v>
                </c:pt>
                <c:pt idx="55">
                  <c:v>20.678999999999998</c:v>
                </c:pt>
                <c:pt idx="56">
                  <c:v>21.729333333333333</c:v>
                </c:pt>
                <c:pt idx="57">
                  <c:v>22.218999999999998</c:v>
                </c:pt>
                <c:pt idx="58">
                  <c:v>23.419</c:v>
                </c:pt>
                <c:pt idx="59">
                  <c:v>23.78</c:v>
                </c:pt>
                <c:pt idx="60">
                  <c:v>24.844666666666665</c:v>
                </c:pt>
                <c:pt idx="61">
                  <c:v>24.766999999999999</c:v>
                </c:pt>
                <c:pt idx="62">
                  <c:v>24.824999999999999</c:v>
                </c:pt>
                <c:pt idx="63">
                  <c:v>24.624666666666666</c:v>
                </c:pt>
                <c:pt idx="64">
                  <c:v>24.668666666666667</c:v>
                </c:pt>
                <c:pt idx="65">
                  <c:v>24.645666666666671</c:v>
                </c:pt>
                <c:pt idx="66">
                  <c:v>25.725000000000005</c:v>
                </c:pt>
                <c:pt idx="67">
                  <c:v>25.596666666666664</c:v>
                </c:pt>
                <c:pt idx="68">
                  <c:v>25.399000000000001</c:v>
                </c:pt>
                <c:pt idx="69">
                  <c:v>25.751333333333335</c:v>
                </c:pt>
                <c:pt idx="70">
                  <c:v>25.190999999999999</c:v>
                </c:pt>
                <c:pt idx="71">
                  <c:v>24.939666666666664</c:v>
                </c:pt>
                <c:pt idx="72">
                  <c:v>25.006</c:v>
                </c:pt>
                <c:pt idx="73">
                  <c:v>25.504000000000001</c:v>
                </c:pt>
                <c:pt idx="74">
                  <c:v>25.53266666666666</c:v>
                </c:pt>
                <c:pt idx="75">
                  <c:v>24.682666666666666</c:v>
                </c:pt>
                <c:pt idx="76">
                  <c:v>25.206</c:v>
                </c:pt>
                <c:pt idx="77">
                  <c:v>25.156666666666666</c:v>
                </c:pt>
                <c:pt idx="78">
                  <c:v>25.254666666666669</c:v>
                </c:pt>
                <c:pt idx="79">
                  <c:v>25.221666666666664</c:v>
                </c:pt>
                <c:pt idx="80">
                  <c:v>24.941999999999997</c:v>
                </c:pt>
                <c:pt idx="81">
                  <c:v>25.078000000000003</c:v>
                </c:pt>
                <c:pt idx="82">
                  <c:v>25.405999999999995</c:v>
                </c:pt>
                <c:pt idx="83">
                  <c:v>25.064000000000004</c:v>
                </c:pt>
                <c:pt idx="84">
                  <c:v>24.940666666666669</c:v>
                </c:pt>
                <c:pt idx="85">
                  <c:v>24.28533333333333</c:v>
                </c:pt>
                <c:pt idx="86">
                  <c:v>24.295000000000002</c:v>
                </c:pt>
                <c:pt idx="87">
                  <c:v>24.437333333333331</c:v>
                </c:pt>
                <c:pt idx="88">
                  <c:v>24.162333333333333</c:v>
                </c:pt>
                <c:pt idx="89">
                  <c:v>23.864999999999998</c:v>
                </c:pt>
                <c:pt idx="90">
                  <c:v>24.202333333333332</c:v>
                </c:pt>
                <c:pt idx="91">
                  <c:v>23.634333333333334</c:v>
                </c:pt>
                <c:pt idx="92">
                  <c:v>23.095333333333333</c:v>
                </c:pt>
                <c:pt idx="93">
                  <c:v>22.801666666666666</c:v>
                </c:pt>
                <c:pt idx="94">
                  <c:v>22.047000000000001</c:v>
                </c:pt>
                <c:pt idx="95">
                  <c:v>21.852333333333334</c:v>
                </c:pt>
                <c:pt idx="96">
                  <c:v>22.315999999999999</c:v>
                </c:pt>
                <c:pt idx="97">
                  <c:v>21.898666666666667</c:v>
                </c:pt>
                <c:pt idx="98">
                  <c:v>21.369333333333334</c:v>
                </c:pt>
                <c:pt idx="99">
                  <c:v>21.738333333333333</c:v>
                </c:pt>
                <c:pt idx="100">
                  <c:v>20.908333333333331</c:v>
                </c:pt>
                <c:pt idx="101">
                  <c:v>21.039666666666665</c:v>
                </c:pt>
                <c:pt idx="102">
                  <c:v>20.475666666666665</c:v>
                </c:pt>
                <c:pt idx="103">
                  <c:v>20.864000000000001</c:v>
                </c:pt>
                <c:pt idx="104">
                  <c:v>20.277666666666665</c:v>
                </c:pt>
                <c:pt idx="105">
                  <c:v>19.911333333333335</c:v>
                </c:pt>
                <c:pt idx="106">
                  <c:v>20.210666666666668</c:v>
                </c:pt>
                <c:pt idx="107">
                  <c:v>19.736999999999998</c:v>
                </c:pt>
                <c:pt idx="108">
                  <c:v>19.690333333333331</c:v>
                </c:pt>
                <c:pt idx="109">
                  <c:v>19.447666666666667</c:v>
                </c:pt>
                <c:pt idx="110">
                  <c:v>19.891666666666669</c:v>
                </c:pt>
                <c:pt idx="111">
                  <c:v>19.434333333333331</c:v>
                </c:pt>
                <c:pt idx="112">
                  <c:v>19.197000000000003</c:v>
                </c:pt>
                <c:pt idx="113">
                  <c:v>19.393333333333334</c:v>
                </c:pt>
                <c:pt idx="114">
                  <c:v>19.393666666666665</c:v>
                </c:pt>
                <c:pt idx="115">
                  <c:v>18.705333333333332</c:v>
                </c:pt>
                <c:pt idx="116">
                  <c:v>19.098333333333333</c:v>
                </c:pt>
                <c:pt idx="117">
                  <c:v>18.929333333333332</c:v>
                </c:pt>
                <c:pt idx="118">
                  <c:v>19.547999999999998</c:v>
                </c:pt>
                <c:pt idx="119">
                  <c:v>18.925666666666668</c:v>
                </c:pt>
                <c:pt idx="120">
                  <c:v>19.136333333333333</c:v>
                </c:pt>
                <c:pt idx="121">
                  <c:v>19.243333333333332</c:v>
                </c:pt>
                <c:pt idx="122">
                  <c:v>19.242000000000001</c:v>
                </c:pt>
                <c:pt idx="123">
                  <c:v>19.579666666666668</c:v>
                </c:pt>
                <c:pt idx="124">
                  <c:v>19.206</c:v>
                </c:pt>
                <c:pt idx="125">
                  <c:v>18.836666666666666</c:v>
                </c:pt>
                <c:pt idx="126">
                  <c:v>19.418333333333333</c:v>
                </c:pt>
                <c:pt idx="127">
                  <c:v>19.266999999999999</c:v>
                </c:pt>
                <c:pt idx="128">
                  <c:v>19.260666666666669</c:v>
                </c:pt>
                <c:pt idx="129">
                  <c:v>19.322666666666667</c:v>
                </c:pt>
                <c:pt idx="130">
                  <c:v>19.658333333333335</c:v>
                </c:pt>
                <c:pt idx="131">
                  <c:v>19.391000000000002</c:v>
                </c:pt>
                <c:pt idx="132">
                  <c:v>19.554666666666666</c:v>
                </c:pt>
                <c:pt idx="133">
                  <c:v>19.57</c:v>
                </c:pt>
                <c:pt idx="134">
                  <c:v>19.718333333333337</c:v>
                </c:pt>
                <c:pt idx="135">
                  <c:v>19.826666666666664</c:v>
                </c:pt>
                <c:pt idx="136">
                  <c:v>19.844333333333335</c:v>
                </c:pt>
                <c:pt idx="137">
                  <c:v>19.76733333333333</c:v>
                </c:pt>
                <c:pt idx="138">
                  <c:v>19.891666666666666</c:v>
                </c:pt>
                <c:pt idx="139">
                  <c:v>19.895333333333333</c:v>
                </c:pt>
                <c:pt idx="140">
                  <c:v>19.889999999999997</c:v>
                </c:pt>
                <c:pt idx="141">
                  <c:v>20.300999999999998</c:v>
                </c:pt>
                <c:pt idx="142">
                  <c:v>20.333000000000002</c:v>
                </c:pt>
              </c:numCache>
            </c:numRef>
          </c:yVal>
          <c:smooth val="0"/>
        </c:ser>
        <c:ser>
          <c:idx val="1"/>
          <c:order val="4"/>
          <c:tx>
            <c:strRef>
              <c:f>subtracted!$C$74</c:f>
              <c:strCache>
                <c:ptCount val="1"/>
                <c:pt idx="0">
                  <c:v>3 g/L hexanoic acid</c:v>
                </c:pt>
              </c:strCache>
            </c:strRef>
          </c:tx>
          <c:spPr>
            <a:ln>
              <a:solidFill>
                <a:srgbClr val="00FF00"/>
              </a:solidFill>
            </a:ln>
          </c:spPr>
          <c:marker>
            <c:symbol val="diamond"/>
            <c:size val="7"/>
            <c:spPr>
              <a:solidFill>
                <a:srgbClr val="00FF00"/>
              </a:solidFill>
              <a:ln>
                <a:solidFill>
                  <a:srgbClr val="00FF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subtracted!$E$83:$EQ$83</c:f>
                <c:numCache>
                  <c:formatCode>General</c:formatCode>
                  <c:ptCount val="143"/>
                  <c:pt idx="0">
                    <c:v>0</c:v>
                  </c:pt>
                  <c:pt idx="1">
                    <c:v>0.22114776357298541</c:v>
                  </c:pt>
                  <c:pt idx="2">
                    <c:v>0.35982264149624277</c:v>
                  </c:pt>
                  <c:pt idx="3">
                    <c:v>0.75032815043375078</c:v>
                  </c:pt>
                  <c:pt idx="4">
                    <c:v>0.47172166934892212</c:v>
                  </c:pt>
                  <c:pt idx="5">
                    <c:v>0.44287959236493674</c:v>
                  </c:pt>
                  <c:pt idx="6">
                    <c:v>0.46076928427721126</c:v>
                  </c:pt>
                  <c:pt idx="7">
                    <c:v>0.47199293780027479</c:v>
                  </c:pt>
                  <c:pt idx="8">
                    <c:v>0.37295978335472146</c:v>
                  </c:pt>
                  <c:pt idx="9">
                    <c:v>0.64421606106440088</c:v>
                  </c:pt>
                  <c:pt idx="10">
                    <c:v>0.94456833174383703</c:v>
                  </c:pt>
                  <c:pt idx="11">
                    <c:v>1.2073418460955194</c:v>
                  </c:pt>
                  <c:pt idx="12">
                    <c:v>0.89288651761202864</c:v>
                  </c:pt>
                  <c:pt idx="13">
                    <c:v>0.8690203296432919</c:v>
                  </c:pt>
                  <c:pt idx="14">
                    <c:v>0.65143636169109775</c:v>
                  </c:pt>
                  <c:pt idx="15">
                    <c:v>0.62538494811862322</c:v>
                  </c:pt>
                  <c:pt idx="16">
                    <c:v>0.61004180184639711</c:v>
                  </c:pt>
                  <c:pt idx="17">
                    <c:v>0.57092410470511046</c:v>
                  </c:pt>
                  <c:pt idx="18">
                    <c:v>1.0269198280943519</c:v>
                  </c:pt>
                  <c:pt idx="19">
                    <c:v>1.063781149171825</c:v>
                  </c:pt>
                  <c:pt idx="20">
                    <c:v>1.2011279421166321</c:v>
                  </c:pt>
                  <c:pt idx="21">
                    <c:v>1.0809750228381774</c:v>
                  </c:pt>
                  <c:pt idx="22">
                    <c:v>0.93188536490993967</c:v>
                  </c:pt>
                  <c:pt idx="23">
                    <c:v>1.0305488828774689</c:v>
                  </c:pt>
                  <c:pt idx="24">
                    <c:v>1.2227969305380726</c:v>
                  </c:pt>
                  <c:pt idx="25">
                    <c:v>1.3913579697547285</c:v>
                  </c:pt>
                  <c:pt idx="26">
                    <c:v>1.5080186780452447</c:v>
                  </c:pt>
                  <c:pt idx="27">
                    <c:v>2.5961527946816485</c:v>
                  </c:pt>
                  <c:pt idx="28">
                    <c:v>3.160972793302721</c:v>
                  </c:pt>
                  <c:pt idx="29">
                    <c:v>2.9408818972092923</c:v>
                  </c:pt>
                  <c:pt idx="30">
                    <c:v>2.6879967137876726</c:v>
                  </c:pt>
                  <c:pt idx="31">
                    <c:v>1.9437903693557095</c:v>
                  </c:pt>
                  <c:pt idx="32">
                    <c:v>1.7062540842441967</c:v>
                  </c:pt>
                  <c:pt idx="33">
                    <c:v>1.225592509768233</c:v>
                  </c:pt>
                  <c:pt idx="34">
                    <c:v>0.76350660333315501</c:v>
                  </c:pt>
                  <c:pt idx="35">
                    <c:v>0.53521210748636738</c:v>
                  </c:pt>
                  <c:pt idx="36">
                    <c:v>0.58465973009948147</c:v>
                  </c:pt>
                  <c:pt idx="37">
                    <c:v>0.27420126428106267</c:v>
                  </c:pt>
                  <c:pt idx="38">
                    <c:v>0.35890156496361697</c:v>
                  </c:pt>
                  <c:pt idx="39">
                    <c:v>0.25360270766167547</c:v>
                  </c:pt>
                  <c:pt idx="40">
                    <c:v>0.5192266685498117</c:v>
                  </c:pt>
                  <c:pt idx="41">
                    <c:v>0.51867427158092261</c:v>
                  </c:pt>
                  <c:pt idx="42">
                    <c:v>0.62903815464564694</c:v>
                  </c:pt>
                  <c:pt idx="43">
                    <c:v>0.57427026157840688</c:v>
                  </c:pt>
                  <c:pt idx="44">
                    <c:v>0.37458821835895106</c:v>
                  </c:pt>
                  <c:pt idx="45">
                    <c:v>0.44736673993492043</c:v>
                  </c:pt>
                  <c:pt idx="46">
                    <c:v>0.61702187967688693</c:v>
                  </c:pt>
                  <c:pt idx="47">
                    <c:v>0.38063280643335562</c:v>
                  </c:pt>
                  <c:pt idx="48">
                    <c:v>0.51360912504873923</c:v>
                  </c:pt>
                  <c:pt idx="49">
                    <c:v>0.36730232779006289</c:v>
                  </c:pt>
                  <c:pt idx="50">
                    <c:v>0.54130675222095648</c:v>
                  </c:pt>
                  <c:pt idx="51">
                    <c:v>0.59463966680110736</c:v>
                  </c:pt>
                  <c:pt idx="52">
                    <c:v>0.68468265154984931</c:v>
                  </c:pt>
                  <c:pt idx="53">
                    <c:v>0.53893320550880774</c:v>
                  </c:pt>
                  <c:pt idx="54">
                    <c:v>0.79485239719921108</c:v>
                  </c:pt>
                  <c:pt idx="55">
                    <c:v>0.96607263357023565</c:v>
                  </c:pt>
                  <c:pt idx="56">
                    <c:v>0.76952972652133378</c:v>
                  </c:pt>
                  <c:pt idx="57">
                    <c:v>1.021694181249946</c:v>
                  </c:pt>
                  <c:pt idx="58">
                    <c:v>1.1258358376483382</c:v>
                  </c:pt>
                  <c:pt idx="59">
                    <c:v>0.75032015388988016</c:v>
                  </c:pt>
                  <c:pt idx="60">
                    <c:v>0.79845621879557915</c:v>
                  </c:pt>
                  <c:pt idx="61">
                    <c:v>0.74851608755813115</c:v>
                  </c:pt>
                  <c:pt idx="62">
                    <c:v>0.71047660059990769</c:v>
                  </c:pt>
                  <c:pt idx="63">
                    <c:v>0.95431354036989957</c:v>
                  </c:pt>
                  <c:pt idx="64">
                    <c:v>0.77276926267375168</c:v>
                  </c:pt>
                  <c:pt idx="65">
                    <c:v>0.54332402855018291</c:v>
                  </c:pt>
                  <c:pt idx="66">
                    <c:v>0.84947179666739647</c:v>
                  </c:pt>
                  <c:pt idx="67">
                    <c:v>0.56318410252184203</c:v>
                  </c:pt>
                  <c:pt idx="68">
                    <c:v>0.78032322362809059</c:v>
                  </c:pt>
                  <c:pt idx="69">
                    <c:v>0.46906005301382547</c:v>
                  </c:pt>
                  <c:pt idx="70">
                    <c:v>0.21741895041601345</c:v>
                  </c:pt>
                  <c:pt idx="71">
                    <c:v>1.5284766926584119</c:v>
                  </c:pt>
                  <c:pt idx="72">
                    <c:v>1.0061035400659974</c:v>
                  </c:pt>
                  <c:pt idx="73">
                    <c:v>0.37731463440122787</c:v>
                  </c:pt>
                  <c:pt idx="74">
                    <c:v>1.0260058479365504</c:v>
                  </c:pt>
                  <c:pt idx="75">
                    <c:v>0.50979211449373973</c:v>
                  </c:pt>
                  <c:pt idx="76">
                    <c:v>1.1635389980572195</c:v>
                  </c:pt>
                  <c:pt idx="77">
                    <c:v>0.36653285437097083</c:v>
                  </c:pt>
                  <c:pt idx="78">
                    <c:v>0.43990036750761113</c:v>
                  </c:pt>
                  <c:pt idx="79">
                    <c:v>1.1442448747245204</c:v>
                  </c:pt>
                  <c:pt idx="80">
                    <c:v>0.67854280140115664</c:v>
                  </c:pt>
                  <c:pt idx="81">
                    <c:v>0.64904570974110443</c:v>
                  </c:pt>
                  <c:pt idx="82">
                    <c:v>0.6203071819671292</c:v>
                  </c:pt>
                  <c:pt idx="83">
                    <c:v>0.79690170870273025</c:v>
                  </c:pt>
                  <c:pt idx="84">
                    <c:v>0.88519884771728075</c:v>
                  </c:pt>
                  <c:pt idx="85">
                    <c:v>0.4707295755880781</c:v>
                  </c:pt>
                  <c:pt idx="86">
                    <c:v>1.0091602119254077</c:v>
                  </c:pt>
                  <c:pt idx="87">
                    <c:v>1.0077043217134674</c:v>
                  </c:pt>
                  <c:pt idx="88">
                    <c:v>0.63065865040712077</c:v>
                  </c:pt>
                  <c:pt idx="89">
                    <c:v>0.36030172540987504</c:v>
                  </c:pt>
                  <c:pt idx="90">
                    <c:v>0.51719725443973386</c:v>
                  </c:pt>
                  <c:pt idx="91">
                    <c:v>0.60889599549786277</c:v>
                  </c:pt>
                  <c:pt idx="92">
                    <c:v>0.80376136591237746</c:v>
                  </c:pt>
                  <c:pt idx="93">
                    <c:v>0.86806048176379869</c:v>
                  </c:pt>
                  <c:pt idx="94">
                    <c:v>0.61169464059556355</c:v>
                  </c:pt>
                  <c:pt idx="95">
                    <c:v>0.67930062073675168</c:v>
                  </c:pt>
                  <c:pt idx="96">
                    <c:v>0.22552826873808898</c:v>
                  </c:pt>
                  <c:pt idx="97">
                    <c:v>0.93261424679946359</c:v>
                  </c:pt>
                  <c:pt idx="98">
                    <c:v>0.58689550461162288</c:v>
                  </c:pt>
                  <c:pt idx="99">
                    <c:v>0.53935733362339011</c:v>
                  </c:pt>
                  <c:pt idx="100">
                    <c:v>0.94699542413537086</c:v>
                  </c:pt>
                  <c:pt idx="101">
                    <c:v>0.93588514252551258</c:v>
                  </c:pt>
                  <c:pt idx="102">
                    <c:v>0.88538485040875547</c:v>
                  </c:pt>
                  <c:pt idx="103">
                    <c:v>0.62858491868640998</c:v>
                  </c:pt>
                  <c:pt idx="104">
                    <c:v>0.69882568164981895</c:v>
                  </c:pt>
                  <c:pt idx="105">
                    <c:v>0.65500101781091435</c:v>
                  </c:pt>
                  <c:pt idx="106">
                    <c:v>0.88003712042920779</c:v>
                  </c:pt>
                  <c:pt idx="107">
                    <c:v>0.7698872211780966</c:v>
                  </c:pt>
                  <c:pt idx="108">
                    <c:v>0.91400018234863101</c:v>
                  </c:pt>
                  <c:pt idx="109">
                    <c:v>0.58226311349194504</c:v>
                  </c:pt>
                  <c:pt idx="110">
                    <c:v>0.87117411195083849</c:v>
                  </c:pt>
                  <c:pt idx="111">
                    <c:v>0.18669315288283458</c:v>
                  </c:pt>
                  <c:pt idx="112">
                    <c:v>0.4714131238450347</c:v>
                  </c:pt>
                  <c:pt idx="113">
                    <c:v>0.80433160657363922</c:v>
                  </c:pt>
                  <c:pt idx="114">
                    <c:v>0.42408371815008422</c:v>
                  </c:pt>
                  <c:pt idx="115">
                    <c:v>0.69780107002879577</c:v>
                  </c:pt>
                  <c:pt idx="116">
                    <c:v>0.5715321513265893</c:v>
                  </c:pt>
                  <c:pt idx="117">
                    <c:v>0.8080105197334978</c:v>
                  </c:pt>
                  <c:pt idx="118">
                    <c:v>0.86438494511029973</c:v>
                  </c:pt>
                  <c:pt idx="119">
                    <c:v>0.29026367323521535</c:v>
                  </c:pt>
                  <c:pt idx="120">
                    <c:v>0.58724980488147716</c:v>
                  </c:pt>
                  <c:pt idx="121">
                    <c:v>0.54123192810476406</c:v>
                  </c:pt>
                  <c:pt idx="122">
                    <c:v>0.84951044725771352</c:v>
                  </c:pt>
                  <c:pt idx="123">
                    <c:v>0.80489771606914995</c:v>
                  </c:pt>
                  <c:pt idx="124">
                    <c:v>0.65485138263069487</c:v>
                  </c:pt>
                  <c:pt idx="125">
                    <c:v>1.1144031287345422</c:v>
                  </c:pt>
                  <c:pt idx="126">
                    <c:v>0.83915215147989286</c:v>
                  </c:pt>
                  <c:pt idx="127">
                    <c:v>1.0087231202531912</c:v>
                  </c:pt>
                  <c:pt idx="128">
                    <c:v>1.0825222091640123</c:v>
                  </c:pt>
                  <c:pt idx="129">
                    <c:v>1.290058525804159</c:v>
                  </c:pt>
                  <c:pt idx="130">
                    <c:v>1.0759815673761948</c:v>
                  </c:pt>
                  <c:pt idx="131">
                    <c:v>1.2682970209431754</c:v>
                  </c:pt>
                  <c:pt idx="132">
                    <c:v>1.1761468162322817</c:v>
                  </c:pt>
                  <c:pt idx="133">
                    <c:v>0.74700825519758018</c:v>
                  </c:pt>
                  <c:pt idx="134">
                    <c:v>1.0445306761092916</c:v>
                  </c:pt>
                  <c:pt idx="135">
                    <c:v>0.97670739391761219</c:v>
                  </c:pt>
                  <c:pt idx="136">
                    <c:v>0.61221102026452656</c:v>
                  </c:pt>
                  <c:pt idx="137">
                    <c:v>0.61405130078846037</c:v>
                  </c:pt>
                  <c:pt idx="138">
                    <c:v>1.1023576249717391</c:v>
                  </c:pt>
                  <c:pt idx="139">
                    <c:v>0.85903957999617186</c:v>
                  </c:pt>
                  <c:pt idx="140">
                    <c:v>0.76561935712206219</c:v>
                  </c:pt>
                  <c:pt idx="141">
                    <c:v>0.67351020779198267</c:v>
                  </c:pt>
                  <c:pt idx="142">
                    <c:v>0.82949040581150368</c:v>
                  </c:pt>
                </c:numCache>
              </c:numRef>
            </c:plus>
            <c:minus>
              <c:numRef>
                <c:f>subtracted!$E$83:$EQ$83</c:f>
                <c:numCache>
                  <c:formatCode>General</c:formatCode>
                  <c:ptCount val="143"/>
                  <c:pt idx="0">
                    <c:v>0</c:v>
                  </c:pt>
                  <c:pt idx="1">
                    <c:v>0.22114776357298541</c:v>
                  </c:pt>
                  <c:pt idx="2">
                    <c:v>0.35982264149624277</c:v>
                  </c:pt>
                  <c:pt idx="3">
                    <c:v>0.75032815043375078</c:v>
                  </c:pt>
                  <c:pt idx="4">
                    <c:v>0.47172166934892212</c:v>
                  </c:pt>
                  <c:pt idx="5">
                    <c:v>0.44287959236493674</c:v>
                  </c:pt>
                  <c:pt idx="6">
                    <c:v>0.46076928427721126</c:v>
                  </c:pt>
                  <c:pt idx="7">
                    <c:v>0.47199293780027479</c:v>
                  </c:pt>
                  <c:pt idx="8">
                    <c:v>0.37295978335472146</c:v>
                  </c:pt>
                  <c:pt idx="9">
                    <c:v>0.64421606106440088</c:v>
                  </c:pt>
                  <c:pt idx="10">
                    <c:v>0.94456833174383703</c:v>
                  </c:pt>
                  <c:pt idx="11">
                    <c:v>1.2073418460955194</c:v>
                  </c:pt>
                  <c:pt idx="12">
                    <c:v>0.89288651761202864</c:v>
                  </c:pt>
                  <c:pt idx="13">
                    <c:v>0.8690203296432919</c:v>
                  </c:pt>
                  <c:pt idx="14">
                    <c:v>0.65143636169109775</c:v>
                  </c:pt>
                  <c:pt idx="15">
                    <c:v>0.62538494811862322</c:v>
                  </c:pt>
                  <c:pt idx="16">
                    <c:v>0.61004180184639711</c:v>
                  </c:pt>
                  <c:pt idx="17">
                    <c:v>0.57092410470511046</c:v>
                  </c:pt>
                  <c:pt idx="18">
                    <c:v>1.0269198280943519</c:v>
                  </c:pt>
                  <c:pt idx="19">
                    <c:v>1.063781149171825</c:v>
                  </c:pt>
                  <c:pt idx="20">
                    <c:v>1.2011279421166321</c:v>
                  </c:pt>
                  <c:pt idx="21">
                    <c:v>1.0809750228381774</c:v>
                  </c:pt>
                  <c:pt idx="22">
                    <c:v>0.93188536490993967</c:v>
                  </c:pt>
                  <c:pt idx="23">
                    <c:v>1.0305488828774689</c:v>
                  </c:pt>
                  <c:pt idx="24">
                    <c:v>1.2227969305380726</c:v>
                  </c:pt>
                  <c:pt idx="25">
                    <c:v>1.3913579697547285</c:v>
                  </c:pt>
                  <c:pt idx="26">
                    <c:v>1.5080186780452447</c:v>
                  </c:pt>
                  <c:pt idx="27">
                    <c:v>2.5961527946816485</c:v>
                  </c:pt>
                  <c:pt idx="28">
                    <c:v>3.160972793302721</c:v>
                  </c:pt>
                  <c:pt idx="29">
                    <c:v>2.9408818972092923</c:v>
                  </c:pt>
                  <c:pt idx="30">
                    <c:v>2.6879967137876726</c:v>
                  </c:pt>
                  <c:pt idx="31">
                    <c:v>1.9437903693557095</c:v>
                  </c:pt>
                  <c:pt idx="32">
                    <c:v>1.7062540842441967</c:v>
                  </c:pt>
                  <c:pt idx="33">
                    <c:v>1.225592509768233</c:v>
                  </c:pt>
                  <c:pt idx="34">
                    <c:v>0.76350660333315501</c:v>
                  </c:pt>
                  <c:pt idx="35">
                    <c:v>0.53521210748636738</c:v>
                  </c:pt>
                  <c:pt idx="36">
                    <c:v>0.58465973009948147</c:v>
                  </c:pt>
                  <c:pt idx="37">
                    <c:v>0.27420126428106267</c:v>
                  </c:pt>
                  <c:pt idx="38">
                    <c:v>0.35890156496361697</c:v>
                  </c:pt>
                  <c:pt idx="39">
                    <c:v>0.25360270766167547</c:v>
                  </c:pt>
                  <c:pt idx="40">
                    <c:v>0.5192266685498117</c:v>
                  </c:pt>
                  <c:pt idx="41">
                    <c:v>0.51867427158092261</c:v>
                  </c:pt>
                  <c:pt idx="42">
                    <c:v>0.62903815464564694</c:v>
                  </c:pt>
                  <c:pt idx="43">
                    <c:v>0.57427026157840688</c:v>
                  </c:pt>
                  <c:pt idx="44">
                    <c:v>0.37458821835895106</c:v>
                  </c:pt>
                  <c:pt idx="45">
                    <c:v>0.44736673993492043</c:v>
                  </c:pt>
                  <c:pt idx="46">
                    <c:v>0.61702187967688693</c:v>
                  </c:pt>
                  <c:pt idx="47">
                    <c:v>0.38063280643335562</c:v>
                  </c:pt>
                  <c:pt idx="48">
                    <c:v>0.51360912504873923</c:v>
                  </c:pt>
                  <c:pt idx="49">
                    <c:v>0.36730232779006289</c:v>
                  </c:pt>
                  <c:pt idx="50">
                    <c:v>0.54130675222095648</c:v>
                  </c:pt>
                  <c:pt idx="51">
                    <c:v>0.59463966680110736</c:v>
                  </c:pt>
                  <c:pt idx="52">
                    <c:v>0.68468265154984931</c:v>
                  </c:pt>
                  <c:pt idx="53">
                    <c:v>0.53893320550880774</c:v>
                  </c:pt>
                  <c:pt idx="54">
                    <c:v>0.79485239719921108</c:v>
                  </c:pt>
                  <c:pt idx="55">
                    <c:v>0.96607263357023565</c:v>
                  </c:pt>
                  <c:pt idx="56">
                    <c:v>0.76952972652133378</c:v>
                  </c:pt>
                  <c:pt idx="57">
                    <c:v>1.021694181249946</c:v>
                  </c:pt>
                  <c:pt idx="58">
                    <c:v>1.1258358376483382</c:v>
                  </c:pt>
                  <c:pt idx="59">
                    <c:v>0.75032015388988016</c:v>
                  </c:pt>
                  <c:pt idx="60">
                    <c:v>0.79845621879557915</c:v>
                  </c:pt>
                  <c:pt idx="61">
                    <c:v>0.74851608755813115</c:v>
                  </c:pt>
                  <c:pt idx="62">
                    <c:v>0.71047660059990769</c:v>
                  </c:pt>
                  <c:pt idx="63">
                    <c:v>0.95431354036989957</c:v>
                  </c:pt>
                  <c:pt idx="64">
                    <c:v>0.77276926267375168</c:v>
                  </c:pt>
                  <c:pt idx="65">
                    <c:v>0.54332402855018291</c:v>
                  </c:pt>
                  <c:pt idx="66">
                    <c:v>0.84947179666739647</c:v>
                  </c:pt>
                  <c:pt idx="67">
                    <c:v>0.56318410252184203</c:v>
                  </c:pt>
                  <c:pt idx="68">
                    <c:v>0.78032322362809059</c:v>
                  </c:pt>
                  <c:pt idx="69">
                    <c:v>0.46906005301382547</c:v>
                  </c:pt>
                  <c:pt idx="70">
                    <c:v>0.21741895041601345</c:v>
                  </c:pt>
                  <c:pt idx="71">
                    <c:v>1.5284766926584119</c:v>
                  </c:pt>
                  <c:pt idx="72">
                    <c:v>1.0061035400659974</c:v>
                  </c:pt>
                  <c:pt idx="73">
                    <c:v>0.37731463440122787</c:v>
                  </c:pt>
                  <c:pt idx="74">
                    <c:v>1.0260058479365504</c:v>
                  </c:pt>
                  <c:pt idx="75">
                    <c:v>0.50979211449373973</c:v>
                  </c:pt>
                  <c:pt idx="76">
                    <c:v>1.1635389980572195</c:v>
                  </c:pt>
                  <c:pt idx="77">
                    <c:v>0.36653285437097083</c:v>
                  </c:pt>
                  <c:pt idx="78">
                    <c:v>0.43990036750761113</c:v>
                  </c:pt>
                  <c:pt idx="79">
                    <c:v>1.1442448747245204</c:v>
                  </c:pt>
                  <c:pt idx="80">
                    <c:v>0.67854280140115664</c:v>
                  </c:pt>
                  <c:pt idx="81">
                    <c:v>0.64904570974110443</c:v>
                  </c:pt>
                  <c:pt idx="82">
                    <c:v>0.6203071819671292</c:v>
                  </c:pt>
                  <c:pt idx="83">
                    <c:v>0.79690170870273025</c:v>
                  </c:pt>
                  <c:pt idx="84">
                    <c:v>0.88519884771728075</c:v>
                  </c:pt>
                  <c:pt idx="85">
                    <c:v>0.4707295755880781</c:v>
                  </c:pt>
                  <c:pt idx="86">
                    <c:v>1.0091602119254077</c:v>
                  </c:pt>
                  <c:pt idx="87">
                    <c:v>1.0077043217134674</c:v>
                  </c:pt>
                  <c:pt idx="88">
                    <c:v>0.63065865040712077</c:v>
                  </c:pt>
                  <c:pt idx="89">
                    <c:v>0.36030172540987504</c:v>
                  </c:pt>
                  <c:pt idx="90">
                    <c:v>0.51719725443973386</c:v>
                  </c:pt>
                  <c:pt idx="91">
                    <c:v>0.60889599549786277</c:v>
                  </c:pt>
                  <c:pt idx="92">
                    <c:v>0.80376136591237746</c:v>
                  </c:pt>
                  <c:pt idx="93">
                    <c:v>0.86806048176379869</c:v>
                  </c:pt>
                  <c:pt idx="94">
                    <c:v>0.61169464059556355</c:v>
                  </c:pt>
                  <c:pt idx="95">
                    <c:v>0.67930062073675168</c:v>
                  </c:pt>
                  <c:pt idx="96">
                    <c:v>0.22552826873808898</c:v>
                  </c:pt>
                  <c:pt idx="97">
                    <c:v>0.93261424679946359</c:v>
                  </c:pt>
                  <c:pt idx="98">
                    <c:v>0.58689550461162288</c:v>
                  </c:pt>
                  <c:pt idx="99">
                    <c:v>0.53935733362339011</c:v>
                  </c:pt>
                  <c:pt idx="100">
                    <c:v>0.94699542413537086</c:v>
                  </c:pt>
                  <c:pt idx="101">
                    <c:v>0.93588514252551258</c:v>
                  </c:pt>
                  <c:pt idx="102">
                    <c:v>0.88538485040875547</c:v>
                  </c:pt>
                  <c:pt idx="103">
                    <c:v>0.62858491868640998</c:v>
                  </c:pt>
                  <c:pt idx="104">
                    <c:v>0.69882568164981895</c:v>
                  </c:pt>
                  <c:pt idx="105">
                    <c:v>0.65500101781091435</c:v>
                  </c:pt>
                  <c:pt idx="106">
                    <c:v>0.88003712042920779</c:v>
                  </c:pt>
                  <c:pt idx="107">
                    <c:v>0.7698872211780966</c:v>
                  </c:pt>
                  <c:pt idx="108">
                    <c:v>0.91400018234863101</c:v>
                  </c:pt>
                  <c:pt idx="109">
                    <c:v>0.58226311349194504</c:v>
                  </c:pt>
                  <c:pt idx="110">
                    <c:v>0.87117411195083849</c:v>
                  </c:pt>
                  <c:pt idx="111">
                    <c:v>0.18669315288283458</c:v>
                  </c:pt>
                  <c:pt idx="112">
                    <c:v>0.4714131238450347</c:v>
                  </c:pt>
                  <c:pt idx="113">
                    <c:v>0.80433160657363922</c:v>
                  </c:pt>
                  <c:pt idx="114">
                    <c:v>0.42408371815008422</c:v>
                  </c:pt>
                  <c:pt idx="115">
                    <c:v>0.69780107002879577</c:v>
                  </c:pt>
                  <c:pt idx="116">
                    <c:v>0.5715321513265893</c:v>
                  </c:pt>
                  <c:pt idx="117">
                    <c:v>0.8080105197334978</c:v>
                  </c:pt>
                  <c:pt idx="118">
                    <c:v>0.86438494511029973</c:v>
                  </c:pt>
                  <c:pt idx="119">
                    <c:v>0.29026367323521535</c:v>
                  </c:pt>
                  <c:pt idx="120">
                    <c:v>0.58724980488147716</c:v>
                  </c:pt>
                  <c:pt idx="121">
                    <c:v>0.54123192810476406</c:v>
                  </c:pt>
                  <c:pt idx="122">
                    <c:v>0.84951044725771352</c:v>
                  </c:pt>
                  <c:pt idx="123">
                    <c:v>0.80489771606914995</c:v>
                  </c:pt>
                  <c:pt idx="124">
                    <c:v>0.65485138263069487</c:v>
                  </c:pt>
                  <c:pt idx="125">
                    <c:v>1.1144031287345422</c:v>
                  </c:pt>
                  <c:pt idx="126">
                    <c:v>0.83915215147989286</c:v>
                  </c:pt>
                  <c:pt idx="127">
                    <c:v>1.0087231202531912</c:v>
                  </c:pt>
                  <c:pt idx="128">
                    <c:v>1.0825222091640123</c:v>
                  </c:pt>
                  <c:pt idx="129">
                    <c:v>1.290058525804159</c:v>
                  </c:pt>
                  <c:pt idx="130">
                    <c:v>1.0759815673761948</c:v>
                  </c:pt>
                  <c:pt idx="131">
                    <c:v>1.2682970209431754</c:v>
                  </c:pt>
                  <c:pt idx="132">
                    <c:v>1.1761468162322817</c:v>
                  </c:pt>
                  <c:pt idx="133">
                    <c:v>0.74700825519758018</c:v>
                  </c:pt>
                  <c:pt idx="134">
                    <c:v>1.0445306761092916</c:v>
                  </c:pt>
                  <c:pt idx="135">
                    <c:v>0.97670739391761219</c:v>
                  </c:pt>
                  <c:pt idx="136">
                    <c:v>0.61221102026452656</c:v>
                  </c:pt>
                  <c:pt idx="137">
                    <c:v>0.61405130078846037</c:v>
                  </c:pt>
                  <c:pt idx="138">
                    <c:v>1.1023576249717391</c:v>
                  </c:pt>
                  <c:pt idx="139">
                    <c:v>0.85903957999617186</c:v>
                  </c:pt>
                  <c:pt idx="140">
                    <c:v>0.76561935712206219</c:v>
                  </c:pt>
                  <c:pt idx="141">
                    <c:v>0.67351020779198267</c:v>
                  </c:pt>
                  <c:pt idx="142">
                    <c:v>0.82949040581150368</c:v>
                  </c:pt>
                </c:numCache>
              </c:numRef>
            </c:minus>
            <c:spPr>
              <a:ln>
                <a:solidFill>
                  <a:srgbClr val="00FF00"/>
                </a:solidFill>
              </a:ln>
            </c:spPr>
          </c:errBars>
          <c:xVal>
            <c:numRef>
              <c:f>subtracted!$E$1:$EQ$1</c:f>
              <c:numCache>
                <c:formatCode>General</c:formatCode>
                <c:ptCount val="143"/>
                <c:pt idx="0">
                  <c:v>4.8900000000000002E-3</c:v>
                </c:pt>
                <c:pt idx="1">
                  <c:v>0.17152000000000001</c:v>
                </c:pt>
                <c:pt idx="2">
                  <c:v>0.33822000000000002</c:v>
                </c:pt>
                <c:pt idx="3">
                  <c:v>0.50492999999999999</c:v>
                </c:pt>
                <c:pt idx="4">
                  <c:v>0.67161999999999999</c:v>
                </c:pt>
                <c:pt idx="5">
                  <c:v>0.83828999999999998</c:v>
                </c:pt>
                <c:pt idx="6">
                  <c:v>1.00495</c:v>
                </c:pt>
                <c:pt idx="7">
                  <c:v>1.17164</c:v>
                </c:pt>
                <c:pt idx="8">
                  <c:v>1.3383100000000001</c:v>
                </c:pt>
                <c:pt idx="9">
                  <c:v>1.50501</c:v>
                </c:pt>
                <c:pt idx="10">
                  <c:v>1.6716299999999999</c:v>
                </c:pt>
                <c:pt idx="11">
                  <c:v>1.8383700000000001</c:v>
                </c:pt>
                <c:pt idx="12">
                  <c:v>2.00502</c:v>
                </c:pt>
                <c:pt idx="13">
                  <c:v>2.1717399999999998</c:v>
                </c:pt>
                <c:pt idx="14">
                  <c:v>2.33847</c:v>
                </c:pt>
                <c:pt idx="15">
                  <c:v>2.5049999999999999</c:v>
                </c:pt>
                <c:pt idx="16">
                  <c:v>2.6716899999999999</c:v>
                </c:pt>
                <c:pt idx="17">
                  <c:v>2.8383600000000002</c:v>
                </c:pt>
                <c:pt idx="18">
                  <c:v>3.0051399999999999</c:v>
                </c:pt>
                <c:pt idx="19">
                  <c:v>3.17178</c:v>
                </c:pt>
                <c:pt idx="20">
                  <c:v>3.3384200000000002</c:v>
                </c:pt>
                <c:pt idx="21">
                  <c:v>3.5050500000000002</c:v>
                </c:pt>
                <c:pt idx="22">
                  <c:v>3.67197</c:v>
                </c:pt>
                <c:pt idx="23">
                  <c:v>3.8384800000000001</c:v>
                </c:pt>
                <c:pt idx="24">
                  <c:v>4.0051800000000002</c:v>
                </c:pt>
                <c:pt idx="25">
                  <c:v>4.1717399999999998</c:v>
                </c:pt>
                <c:pt idx="26">
                  <c:v>4.3384499999999999</c:v>
                </c:pt>
                <c:pt idx="27">
                  <c:v>4.5050600000000003</c:v>
                </c:pt>
                <c:pt idx="28">
                  <c:v>4.6719400000000002</c:v>
                </c:pt>
                <c:pt idx="29">
                  <c:v>4.8384999999999998</c:v>
                </c:pt>
                <c:pt idx="30">
                  <c:v>5.0051899999999998</c:v>
                </c:pt>
                <c:pt idx="31">
                  <c:v>5.1719299999999997</c:v>
                </c:pt>
                <c:pt idx="32">
                  <c:v>5.3384499999999999</c:v>
                </c:pt>
                <c:pt idx="33">
                  <c:v>5.5052199999999996</c:v>
                </c:pt>
                <c:pt idx="34">
                  <c:v>5.6719499999999998</c:v>
                </c:pt>
                <c:pt idx="35">
                  <c:v>5.8387099999999998</c:v>
                </c:pt>
                <c:pt idx="36">
                  <c:v>6.0052700000000003</c:v>
                </c:pt>
                <c:pt idx="37">
                  <c:v>6.1719499999999998</c:v>
                </c:pt>
                <c:pt idx="38">
                  <c:v>6.3386500000000003</c:v>
                </c:pt>
                <c:pt idx="39">
                  <c:v>6.5053000000000001</c:v>
                </c:pt>
                <c:pt idx="40">
                  <c:v>6.6720199999999998</c:v>
                </c:pt>
                <c:pt idx="41">
                  <c:v>6.8386399999999998</c:v>
                </c:pt>
                <c:pt idx="42">
                  <c:v>7.0053400000000003</c:v>
                </c:pt>
                <c:pt idx="43">
                  <c:v>7.1719299999999997</c:v>
                </c:pt>
                <c:pt idx="44">
                  <c:v>7.3386800000000001</c:v>
                </c:pt>
                <c:pt idx="45">
                  <c:v>7.50542</c:v>
                </c:pt>
                <c:pt idx="46">
                  <c:v>7.6720499999999996</c:v>
                </c:pt>
                <c:pt idx="47">
                  <c:v>7.8387200000000004</c:v>
                </c:pt>
                <c:pt idx="48">
                  <c:v>8.0053699999999992</c:v>
                </c:pt>
                <c:pt idx="49">
                  <c:v>8.1720500000000005</c:v>
                </c:pt>
                <c:pt idx="50">
                  <c:v>8.33873</c:v>
                </c:pt>
                <c:pt idx="51">
                  <c:v>8.5053900000000002</c:v>
                </c:pt>
                <c:pt idx="52">
                  <c:v>8.6721000000000004</c:v>
                </c:pt>
                <c:pt idx="53">
                  <c:v>8.8387499999999992</c:v>
                </c:pt>
                <c:pt idx="54">
                  <c:v>9.0054800000000004</c:v>
                </c:pt>
                <c:pt idx="55">
                  <c:v>9.1721500000000002</c:v>
                </c:pt>
                <c:pt idx="56">
                  <c:v>9.3387499999999992</c:v>
                </c:pt>
                <c:pt idx="57">
                  <c:v>9.5055499999999995</c:v>
                </c:pt>
                <c:pt idx="58">
                  <c:v>9.6721199999999996</c:v>
                </c:pt>
                <c:pt idx="59">
                  <c:v>9.8387700000000002</c:v>
                </c:pt>
                <c:pt idx="60">
                  <c:v>10.005559999999999</c:v>
                </c:pt>
                <c:pt idx="61">
                  <c:v>10.172140000000001</c:v>
                </c:pt>
                <c:pt idx="62">
                  <c:v>10.338800000000001</c:v>
                </c:pt>
                <c:pt idx="63">
                  <c:v>10.50544</c:v>
                </c:pt>
                <c:pt idx="64">
                  <c:v>10.672269999999999</c:v>
                </c:pt>
                <c:pt idx="65">
                  <c:v>10.83883</c:v>
                </c:pt>
                <c:pt idx="66">
                  <c:v>11.005610000000001</c:v>
                </c:pt>
                <c:pt idx="67">
                  <c:v>11.172330000000001</c:v>
                </c:pt>
                <c:pt idx="68">
                  <c:v>11.33891</c:v>
                </c:pt>
                <c:pt idx="69">
                  <c:v>11.50553</c:v>
                </c:pt>
                <c:pt idx="70">
                  <c:v>11.672319999999999</c:v>
                </c:pt>
                <c:pt idx="71">
                  <c:v>11.83901</c:v>
                </c:pt>
                <c:pt idx="72">
                  <c:v>12.005599999999999</c:v>
                </c:pt>
                <c:pt idx="73">
                  <c:v>12.172330000000001</c:v>
                </c:pt>
                <c:pt idx="74">
                  <c:v>12.33905</c:v>
                </c:pt>
                <c:pt idx="75">
                  <c:v>12.50564</c:v>
                </c:pt>
                <c:pt idx="76">
                  <c:v>12.672319999999999</c:v>
                </c:pt>
                <c:pt idx="77">
                  <c:v>12.839029999999999</c:v>
                </c:pt>
                <c:pt idx="78">
                  <c:v>13.00572</c:v>
                </c:pt>
                <c:pt idx="79">
                  <c:v>13.17234</c:v>
                </c:pt>
                <c:pt idx="80">
                  <c:v>13.33905</c:v>
                </c:pt>
                <c:pt idx="81">
                  <c:v>13.505699999999999</c:v>
                </c:pt>
                <c:pt idx="82">
                  <c:v>13.672470000000001</c:v>
                </c:pt>
                <c:pt idx="83">
                  <c:v>13.839029999999999</c:v>
                </c:pt>
                <c:pt idx="84">
                  <c:v>14.00569</c:v>
                </c:pt>
                <c:pt idx="85">
                  <c:v>14.17252</c:v>
                </c:pt>
                <c:pt idx="86">
                  <c:v>14.339079999999999</c:v>
                </c:pt>
                <c:pt idx="87">
                  <c:v>14.5059</c:v>
                </c:pt>
                <c:pt idx="88">
                  <c:v>14.67244</c:v>
                </c:pt>
                <c:pt idx="89">
                  <c:v>14.83916</c:v>
                </c:pt>
                <c:pt idx="90">
                  <c:v>15.005979999999999</c:v>
                </c:pt>
                <c:pt idx="91">
                  <c:v>15.17252</c:v>
                </c:pt>
                <c:pt idx="92">
                  <c:v>15.339230000000001</c:v>
                </c:pt>
                <c:pt idx="93">
                  <c:v>15.505750000000001</c:v>
                </c:pt>
                <c:pt idx="94">
                  <c:v>15.67259</c:v>
                </c:pt>
                <c:pt idx="95">
                  <c:v>15.8393</c:v>
                </c:pt>
                <c:pt idx="96">
                  <c:v>16.005929999999999</c:v>
                </c:pt>
                <c:pt idx="97">
                  <c:v>16.172509999999999</c:v>
                </c:pt>
                <c:pt idx="98">
                  <c:v>16.339300000000001</c:v>
                </c:pt>
                <c:pt idx="99">
                  <c:v>16.505870000000002</c:v>
                </c:pt>
                <c:pt idx="100">
                  <c:v>16.67267</c:v>
                </c:pt>
                <c:pt idx="101">
                  <c:v>16.839279999999999</c:v>
                </c:pt>
                <c:pt idx="102">
                  <c:v>17.00592</c:v>
                </c:pt>
                <c:pt idx="103">
                  <c:v>17.172529999999998</c:v>
                </c:pt>
                <c:pt idx="104">
                  <c:v>17.339390000000002</c:v>
                </c:pt>
                <c:pt idx="105">
                  <c:v>17.506</c:v>
                </c:pt>
                <c:pt idx="106">
                  <c:v>17.67268</c:v>
                </c:pt>
                <c:pt idx="107">
                  <c:v>17.839400000000001</c:v>
                </c:pt>
                <c:pt idx="108">
                  <c:v>18.00609</c:v>
                </c:pt>
                <c:pt idx="109">
                  <c:v>18.172699999999999</c:v>
                </c:pt>
                <c:pt idx="110">
                  <c:v>18.33944</c:v>
                </c:pt>
                <c:pt idx="111">
                  <c:v>18.506049999999998</c:v>
                </c:pt>
                <c:pt idx="112">
                  <c:v>18.672730000000001</c:v>
                </c:pt>
                <c:pt idx="113">
                  <c:v>18.839449999999999</c:v>
                </c:pt>
                <c:pt idx="114">
                  <c:v>19.006139999999998</c:v>
                </c:pt>
                <c:pt idx="115">
                  <c:v>19.172689999999999</c:v>
                </c:pt>
                <c:pt idx="116">
                  <c:v>19.339469999999999</c:v>
                </c:pt>
                <c:pt idx="117">
                  <c:v>19.506180000000001</c:v>
                </c:pt>
                <c:pt idx="118">
                  <c:v>19.672740000000001</c:v>
                </c:pt>
                <c:pt idx="119">
                  <c:v>19.83942</c:v>
                </c:pt>
                <c:pt idx="120">
                  <c:v>20.00609</c:v>
                </c:pt>
                <c:pt idx="121">
                  <c:v>20.172830000000001</c:v>
                </c:pt>
                <c:pt idx="122">
                  <c:v>20.33952</c:v>
                </c:pt>
                <c:pt idx="123">
                  <c:v>20.506060000000002</c:v>
                </c:pt>
                <c:pt idx="124">
                  <c:v>20.672779999999999</c:v>
                </c:pt>
                <c:pt idx="125">
                  <c:v>20.83961</c:v>
                </c:pt>
                <c:pt idx="126">
                  <c:v>21.0062</c:v>
                </c:pt>
                <c:pt idx="127">
                  <c:v>21.172879999999999</c:v>
                </c:pt>
                <c:pt idx="128">
                  <c:v>21.339549999999999</c:v>
                </c:pt>
                <c:pt idx="129">
                  <c:v>21.506160000000001</c:v>
                </c:pt>
                <c:pt idx="130">
                  <c:v>21.672989999999999</c:v>
                </c:pt>
                <c:pt idx="131">
                  <c:v>21.839590000000001</c:v>
                </c:pt>
                <c:pt idx="132">
                  <c:v>22.00628</c:v>
                </c:pt>
                <c:pt idx="133">
                  <c:v>22.17295</c:v>
                </c:pt>
                <c:pt idx="134">
                  <c:v>22.33962</c:v>
                </c:pt>
                <c:pt idx="135">
                  <c:v>22.506209999999999</c:v>
                </c:pt>
                <c:pt idx="136">
                  <c:v>22.672920000000001</c:v>
                </c:pt>
                <c:pt idx="137">
                  <c:v>22.83971</c:v>
                </c:pt>
                <c:pt idx="138">
                  <c:v>23.006340000000002</c:v>
                </c:pt>
                <c:pt idx="139">
                  <c:v>23.173010000000001</c:v>
                </c:pt>
                <c:pt idx="140">
                  <c:v>23.339659999999999</c:v>
                </c:pt>
                <c:pt idx="141">
                  <c:v>23.506419999999999</c:v>
                </c:pt>
                <c:pt idx="142">
                  <c:v>23.672999999999998</c:v>
                </c:pt>
              </c:numCache>
            </c:numRef>
          </c:xVal>
          <c:yVal>
            <c:numRef>
              <c:f>subtracted!$E$74:$EQ$74</c:f>
              <c:numCache>
                <c:formatCode>General</c:formatCode>
                <c:ptCount val="143"/>
                <c:pt idx="0">
                  <c:v>0</c:v>
                </c:pt>
                <c:pt idx="1">
                  <c:v>0.6346666666666666</c:v>
                </c:pt>
                <c:pt idx="2">
                  <c:v>1.1993333333333329</c:v>
                </c:pt>
                <c:pt idx="3">
                  <c:v>1.4326666666666668</c:v>
                </c:pt>
                <c:pt idx="4">
                  <c:v>1.8816666666666659</c:v>
                </c:pt>
                <c:pt idx="5">
                  <c:v>2.1706666666666661</c:v>
                </c:pt>
                <c:pt idx="6">
                  <c:v>1.6966666666666661</c:v>
                </c:pt>
                <c:pt idx="7">
                  <c:v>1.4656666666666662</c:v>
                </c:pt>
                <c:pt idx="8">
                  <c:v>2.044</c:v>
                </c:pt>
                <c:pt idx="9">
                  <c:v>2.4413333333333327</c:v>
                </c:pt>
                <c:pt idx="10">
                  <c:v>3.027333333333333</c:v>
                </c:pt>
                <c:pt idx="11">
                  <c:v>3.4033333333333329</c:v>
                </c:pt>
                <c:pt idx="12">
                  <c:v>2.9586666666666663</c:v>
                </c:pt>
                <c:pt idx="13">
                  <c:v>2.6373333333333338</c:v>
                </c:pt>
                <c:pt idx="14">
                  <c:v>2.5766666666666667</c:v>
                </c:pt>
                <c:pt idx="15">
                  <c:v>2.3643333333333332</c:v>
                </c:pt>
                <c:pt idx="16">
                  <c:v>2.427999999999999</c:v>
                </c:pt>
                <c:pt idx="17">
                  <c:v>2.6733333333333325</c:v>
                </c:pt>
                <c:pt idx="18">
                  <c:v>3.079333333333333</c:v>
                </c:pt>
                <c:pt idx="19">
                  <c:v>3.0343333333333331</c:v>
                </c:pt>
                <c:pt idx="20">
                  <c:v>3.3136666666666668</c:v>
                </c:pt>
                <c:pt idx="21">
                  <c:v>2.9350000000000001</c:v>
                </c:pt>
                <c:pt idx="22">
                  <c:v>2.4403333333333332</c:v>
                </c:pt>
                <c:pt idx="23">
                  <c:v>2.6560000000000001</c:v>
                </c:pt>
                <c:pt idx="24">
                  <c:v>2.7223333333333328</c:v>
                </c:pt>
                <c:pt idx="25">
                  <c:v>2.6529999999999991</c:v>
                </c:pt>
                <c:pt idx="26">
                  <c:v>2.7053333333333325</c:v>
                </c:pt>
                <c:pt idx="27">
                  <c:v>3.3496666666666663</c:v>
                </c:pt>
                <c:pt idx="28">
                  <c:v>3.613</c:v>
                </c:pt>
                <c:pt idx="29">
                  <c:v>3.5656666666666657</c:v>
                </c:pt>
                <c:pt idx="30">
                  <c:v>3.5066666666666664</c:v>
                </c:pt>
                <c:pt idx="31">
                  <c:v>3.2509999999999999</c:v>
                </c:pt>
                <c:pt idx="32">
                  <c:v>3.0609999999999999</c:v>
                </c:pt>
                <c:pt idx="33">
                  <c:v>2.8089999999999997</c:v>
                </c:pt>
                <c:pt idx="34">
                  <c:v>2.6883333333333339</c:v>
                </c:pt>
                <c:pt idx="35">
                  <c:v>2.5630000000000006</c:v>
                </c:pt>
                <c:pt idx="36">
                  <c:v>2.67</c:v>
                </c:pt>
                <c:pt idx="37">
                  <c:v>2.8473333333333333</c:v>
                </c:pt>
                <c:pt idx="38">
                  <c:v>3.0726666666666667</c:v>
                </c:pt>
                <c:pt idx="39">
                  <c:v>3.5003333333333333</c:v>
                </c:pt>
                <c:pt idx="40">
                  <c:v>3.5806666666666658</c:v>
                </c:pt>
                <c:pt idx="41">
                  <c:v>3.8719999999999999</c:v>
                </c:pt>
                <c:pt idx="42">
                  <c:v>4.3379999999999983</c:v>
                </c:pt>
                <c:pt idx="43">
                  <c:v>4.8173333333333339</c:v>
                </c:pt>
                <c:pt idx="44">
                  <c:v>4.8523333333333341</c:v>
                </c:pt>
                <c:pt idx="45">
                  <c:v>5.4750000000000005</c:v>
                </c:pt>
                <c:pt idx="46">
                  <c:v>5.585</c:v>
                </c:pt>
                <c:pt idx="47">
                  <c:v>6.1473333333333331</c:v>
                </c:pt>
                <c:pt idx="48">
                  <c:v>6.6386666666666665</c:v>
                </c:pt>
                <c:pt idx="49">
                  <c:v>7.0740000000000007</c:v>
                </c:pt>
                <c:pt idx="50">
                  <c:v>7.3769999999999998</c:v>
                </c:pt>
                <c:pt idx="51">
                  <c:v>8.1676666666666673</c:v>
                </c:pt>
                <c:pt idx="52">
                  <c:v>8.3903333333333325</c:v>
                </c:pt>
                <c:pt idx="53">
                  <c:v>8.8559999999999999</c:v>
                </c:pt>
                <c:pt idx="54">
                  <c:v>9.6866666666666674</c:v>
                </c:pt>
                <c:pt idx="55">
                  <c:v>10.336666666666666</c:v>
                </c:pt>
                <c:pt idx="56">
                  <c:v>10.824</c:v>
                </c:pt>
                <c:pt idx="57">
                  <c:v>11.411</c:v>
                </c:pt>
                <c:pt idx="58">
                  <c:v>11.995666666666665</c:v>
                </c:pt>
                <c:pt idx="59">
                  <c:v>12.239333333333335</c:v>
                </c:pt>
                <c:pt idx="60">
                  <c:v>12.844333333333333</c:v>
                </c:pt>
                <c:pt idx="61">
                  <c:v>13.521333333333331</c:v>
                </c:pt>
                <c:pt idx="62">
                  <c:v>14.253</c:v>
                </c:pt>
                <c:pt idx="63">
                  <c:v>14.596666666666666</c:v>
                </c:pt>
                <c:pt idx="64">
                  <c:v>14.877666666666665</c:v>
                </c:pt>
                <c:pt idx="65">
                  <c:v>15.914999999999999</c:v>
                </c:pt>
                <c:pt idx="66">
                  <c:v>16.837333333333333</c:v>
                </c:pt>
                <c:pt idx="67">
                  <c:v>17.019333333333332</c:v>
                </c:pt>
                <c:pt idx="68">
                  <c:v>16.579333333333334</c:v>
                </c:pt>
                <c:pt idx="69">
                  <c:v>17.048666666666666</c:v>
                </c:pt>
                <c:pt idx="70">
                  <c:v>17.570000000000004</c:v>
                </c:pt>
                <c:pt idx="71">
                  <c:v>17.531000000000002</c:v>
                </c:pt>
                <c:pt idx="72">
                  <c:v>17.49133333333333</c:v>
                </c:pt>
                <c:pt idx="73">
                  <c:v>17.440333333333331</c:v>
                </c:pt>
                <c:pt idx="74">
                  <c:v>17.625</c:v>
                </c:pt>
                <c:pt idx="75">
                  <c:v>17.413999999999998</c:v>
                </c:pt>
                <c:pt idx="76">
                  <c:v>18.269000000000002</c:v>
                </c:pt>
                <c:pt idx="77">
                  <c:v>17.478333333333335</c:v>
                </c:pt>
                <c:pt idx="78">
                  <c:v>18.687333333333331</c:v>
                </c:pt>
                <c:pt idx="79">
                  <c:v>18.195666666666664</c:v>
                </c:pt>
                <c:pt idx="80">
                  <c:v>18.485666666666663</c:v>
                </c:pt>
                <c:pt idx="81">
                  <c:v>17.46466666666667</c:v>
                </c:pt>
                <c:pt idx="82">
                  <c:v>17.850000000000001</c:v>
                </c:pt>
                <c:pt idx="83">
                  <c:v>17.859666666666666</c:v>
                </c:pt>
                <c:pt idx="84">
                  <c:v>17.995000000000001</c:v>
                </c:pt>
                <c:pt idx="85">
                  <c:v>18.245333333333331</c:v>
                </c:pt>
                <c:pt idx="86">
                  <c:v>17.769666666666666</c:v>
                </c:pt>
                <c:pt idx="87">
                  <c:v>17.53</c:v>
                </c:pt>
                <c:pt idx="88">
                  <c:v>17.766666666666662</c:v>
                </c:pt>
                <c:pt idx="89">
                  <c:v>17.649666666666665</c:v>
                </c:pt>
                <c:pt idx="90">
                  <c:v>17.270999999999997</c:v>
                </c:pt>
                <c:pt idx="91">
                  <c:v>16.826333333333334</c:v>
                </c:pt>
                <c:pt idx="92">
                  <c:v>17.334666666666667</c:v>
                </c:pt>
                <c:pt idx="93">
                  <c:v>17.806999999999999</c:v>
                </c:pt>
                <c:pt idx="94">
                  <c:v>16.845666666666666</c:v>
                </c:pt>
                <c:pt idx="95">
                  <c:v>17.198333333333334</c:v>
                </c:pt>
                <c:pt idx="96">
                  <c:v>16.749000000000002</c:v>
                </c:pt>
                <c:pt idx="97">
                  <c:v>16.412333333333333</c:v>
                </c:pt>
                <c:pt idx="98">
                  <c:v>16.006666666666664</c:v>
                </c:pt>
                <c:pt idx="99">
                  <c:v>16.69233333333333</c:v>
                </c:pt>
                <c:pt idx="100">
                  <c:v>16.104666666666667</c:v>
                </c:pt>
                <c:pt idx="101">
                  <c:v>16.266999999999999</c:v>
                </c:pt>
                <c:pt idx="102">
                  <c:v>15.924333333333331</c:v>
                </c:pt>
                <c:pt idx="103">
                  <c:v>16.443999999999999</c:v>
                </c:pt>
                <c:pt idx="104">
                  <c:v>15.700666666666665</c:v>
                </c:pt>
                <c:pt idx="105">
                  <c:v>15.688333333333333</c:v>
                </c:pt>
                <c:pt idx="106">
                  <c:v>15.739666666666666</c:v>
                </c:pt>
                <c:pt idx="107">
                  <c:v>15.353666666666667</c:v>
                </c:pt>
                <c:pt idx="108">
                  <c:v>15.338666666666667</c:v>
                </c:pt>
                <c:pt idx="109">
                  <c:v>15.158666666666667</c:v>
                </c:pt>
                <c:pt idx="110">
                  <c:v>14.599333333333332</c:v>
                </c:pt>
                <c:pt idx="111">
                  <c:v>14.678333333333333</c:v>
                </c:pt>
                <c:pt idx="112">
                  <c:v>14.378666666666668</c:v>
                </c:pt>
                <c:pt idx="113">
                  <c:v>14.265333333333333</c:v>
                </c:pt>
                <c:pt idx="114">
                  <c:v>13.896000000000001</c:v>
                </c:pt>
                <c:pt idx="115">
                  <c:v>14.054666666666664</c:v>
                </c:pt>
                <c:pt idx="116">
                  <c:v>13.856999999999999</c:v>
                </c:pt>
                <c:pt idx="117">
                  <c:v>13.886000000000001</c:v>
                </c:pt>
                <c:pt idx="118">
                  <c:v>13.634333333333332</c:v>
                </c:pt>
                <c:pt idx="119">
                  <c:v>13.723999999999998</c:v>
                </c:pt>
                <c:pt idx="120">
                  <c:v>13.253333333333332</c:v>
                </c:pt>
                <c:pt idx="121">
                  <c:v>13.329000000000001</c:v>
                </c:pt>
                <c:pt idx="122">
                  <c:v>12.778</c:v>
                </c:pt>
                <c:pt idx="123">
                  <c:v>13.075666666666665</c:v>
                </c:pt>
                <c:pt idx="124">
                  <c:v>12.560666666666668</c:v>
                </c:pt>
                <c:pt idx="125">
                  <c:v>12.356333333333332</c:v>
                </c:pt>
                <c:pt idx="126">
                  <c:v>12.275666666666666</c:v>
                </c:pt>
                <c:pt idx="127">
                  <c:v>12.493666666666668</c:v>
                </c:pt>
                <c:pt idx="128">
                  <c:v>12.215333333333334</c:v>
                </c:pt>
                <c:pt idx="129">
                  <c:v>11.82</c:v>
                </c:pt>
                <c:pt idx="130">
                  <c:v>11.596666666666666</c:v>
                </c:pt>
                <c:pt idx="131">
                  <c:v>11.713333333333333</c:v>
                </c:pt>
                <c:pt idx="132">
                  <c:v>11.610333333333331</c:v>
                </c:pt>
                <c:pt idx="133">
                  <c:v>11.275666666666668</c:v>
                </c:pt>
                <c:pt idx="134">
                  <c:v>11.407666666666666</c:v>
                </c:pt>
                <c:pt idx="135">
                  <c:v>11.035666666666666</c:v>
                </c:pt>
                <c:pt idx="136">
                  <c:v>10.710666666666667</c:v>
                </c:pt>
                <c:pt idx="137">
                  <c:v>10.689</c:v>
                </c:pt>
                <c:pt idx="138">
                  <c:v>10.517666666666665</c:v>
                </c:pt>
                <c:pt idx="139">
                  <c:v>10.664</c:v>
                </c:pt>
                <c:pt idx="140">
                  <c:v>10.539000000000001</c:v>
                </c:pt>
                <c:pt idx="141">
                  <c:v>10.443</c:v>
                </c:pt>
                <c:pt idx="142">
                  <c:v>10.528333333333334</c:v>
                </c:pt>
              </c:numCache>
            </c:numRef>
          </c:yVal>
          <c:smooth val="0"/>
        </c:ser>
        <c:ser>
          <c:idx val="2"/>
          <c:order val="5"/>
          <c:tx>
            <c:strRef>
              <c:f>subtracted!$C$75</c:f>
              <c:strCache>
                <c:ptCount val="1"/>
                <c:pt idx="0">
                  <c:v>4 g/L hexanoic acid</c:v>
                </c:pt>
              </c:strCache>
            </c:strRef>
          </c:tx>
          <c:spPr>
            <a:ln>
              <a:solidFill>
                <a:srgbClr val="FFFF00"/>
              </a:solidFill>
            </a:ln>
          </c:spPr>
          <c:marker>
            <c:symbol val="diamond"/>
            <c:size val="7"/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subtracted!$E$84:$EQ$84</c:f>
                <c:numCache>
                  <c:formatCode>General</c:formatCode>
                  <c:ptCount val="143"/>
                  <c:pt idx="0">
                    <c:v>0.13053862774417896</c:v>
                  </c:pt>
                  <c:pt idx="1">
                    <c:v>0.48061627105207388</c:v>
                  </c:pt>
                  <c:pt idx="2">
                    <c:v>0.17616564175040819</c:v>
                  </c:pt>
                  <c:pt idx="3">
                    <c:v>0.32600971355671843</c:v>
                  </c:pt>
                  <c:pt idx="4">
                    <c:v>0.41562763783624201</c:v>
                  </c:pt>
                  <c:pt idx="5">
                    <c:v>0.47877378095853568</c:v>
                  </c:pt>
                  <c:pt idx="6">
                    <c:v>0.62183357902255465</c:v>
                  </c:pt>
                  <c:pt idx="7">
                    <c:v>0.7203612519655217</c:v>
                  </c:pt>
                  <c:pt idx="8">
                    <c:v>0.84306405450594324</c:v>
                  </c:pt>
                  <c:pt idx="9">
                    <c:v>0.77040443923954627</c:v>
                  </c:pt>
                  <c:pt idx="10">
                    <c:v>0.68436710421624825</c:v>
                  </c:pt>
                  <c:pt idx="11">
                    <c:v>0.79516434360032329</c:v>
                  </c:pt>
                  <c:pt idx="12">
                    <c:v>0.80515485053083624</c:v>
                  </c:pt>
                  <c:pt idx="13">
                    <c:v>0.82995441641895806</c:v>
                  </c:pt>
                  <c:pt idx="14">
                    <c:v>1.0369466395785916</c:v>
                  </c:pt>
                  <c:pt idx="15">
                    <c:v>0.8761074896000679</c:v>
                  </c:pt>
                  <c:pt idx="16">
                    <c:v>1.0915614198630019</c:v>
                  </c:pt>
                  <c:pt idx="17">
                    <c:v>0.88051254013405889</c:v>
                  </c:pt>
                  <c:pt idx="18">
                    <c:v>1.1391700195025027</c:v>
                  </c:pt>
                  <c:pt idx="19">
                    <c:v>0.92786439382774766</c:v>
                  </c:pt>
                  <c:pt idx="20">
                    <c:v>0.80779102082985144</c:v>
                  </c:pt>
                  <c:pt idx="21">
                    <c:v>0.99191195845867941</c:v>
                  </c:pt>
                  <c:pt idx="22">
                    <c:v>0.71302454375708557</c:v>
                  </c:pt>
                  <c:pt idx="23">
                    <c:v>0.99777402251211167</c:v>
                  </c:pt>
                  <c:pt idx="24">
                    <c:v>0.90206780972016354</c:v>
                  </c:pt>
                  <c:pt idx="25">
                    <c:v>1.2466953650885737</c:v>
                  </c:pt>
                  <c:pt idx="26">
                    <c:v>1.3799486705429775</c:v>
                  </c:pt>
                  <c:pt idx="27">
                    <c:v>1.6747257486924041</c:v>
                  </c:pt>
                  <c:pt idx="28">
                    <c:v>1.4508446964900601</c:v>
                  </c:pt>
                  <c:pt idx="29">
                    <c:v>1.1769139022602007</c:v>
                  </c:pt>
                  <c:pt idx="30">
                    <c:v>1.1147490001490623</c:v>
                  </c:pt>
                  <c:pt idx="31">
                    <c:v>0.98065811235788647</c:v>
                  </c:pt>
                  <c:pt idx="32">
                    <c:v>0.88656133459563835</c:v>
                  </c:pt>
                  <c:pt idx="33">
                    <c:v>0.87472128894484669</c:v>
                  </c:pt>
                  <c:pt idx="34">
                    <c:v>0.75561167275261243</c:v>
                  </c:pt>
                  <c:pt idx="35">
                    <c:v>0.72895084425037404</c:v>
                  </c:pt>
                  <c:pt idx="36">
                    <c:v>0.64823632521892371</c:v>
                  </c:pt>
                  <c:pt idx="37">
                    <c:v>0.51938649706488749</c:v>
                  </c:pt>
                  <c:pt idx="38">
                    <c:v>0.46821469434437946</c:v>
                  </c:pt>
                  <c:pt idx="39">
                    <c:v>0.37230766846789543</c:v>
                  </c:pt>
                  <c:pt idx="40">
                    <c:v>0.3500000000000007</c:v>
                  </c:pt>
                  <c:pt idx="41">
                    <c:v>0.43493945938869871</c:v>
                  </c:pt>
                  <c:pt idx="42">
                    <c:v>0.42100039588263416</c:v>
                  </c:pt>
                  <c:pt idx="43">
                    <c:v>0.42008927622590142</c:v>
                  </c:pt>
                  <c:pt idx="44">
                    <c:v>0.58630964515348061</c:v>
                  </c:pt>
                  <c:pt idx="45">
                    <c:v>0.56950885272604446</c:v>
                  </c:pt>
                  <c:pt idx="46">
                    <c:v>0.45975464471099725</c:v>
                  </c:pt>
                  <c:pt idx="47">
                    <c:v>0.61341340057093696</c:v>
                  </c:pt>
                  <c:pt idx="48">
                    <c:v>0.38977215566704226</c:v>
                  </c:pt>
                  <c:pt idx="49">
                    <c:v>0.53804460781611374</c:v>
                  </c:pt>
                  <c:pt idx="50">
                    <c:v>0.35890713747895031</c:v>
                  </c:pt>
                  <c:pt idx="51">
                    <c:v>0.65205623479370056</c:v>
                  </c:pt>
                  <c:pt idx="52">
                    <c:v>0.84829259889105024</c:v>
                  </c:pt>
                  <c:pt idx="53">
                    <c:v>0.74272022547749095</c:v>
                  </c:pt>
                  <c:pt idx="54">
                    <c:v>0.6408689413600881</c:v>
                  </c:pt>
                  <c:pt idx="55">
                    <c:v>0.88787330177227897</c:v>
                  </c:pt>
                  <c:pt idx="56">
                    <c:v>0.4550648305461536</c:v>
                  </c:pt>
                  <c:pt idx="57">
                    <c:v>0.56115090067942797</c:v>
                  </c:pt>
                  <c:pt idx="58">
                    <c:v>0.73072635096867933</c:v>
                  </c:pt>
                  <c:pt idx="59">
                    <c:v>0.62160196267386536</c:v>
                  </c:pt>
                  <c:pt idx="60">
                    <c:v>0.88206348977837212</c:v>
                  </c:pt>
                  <c:pt idx="61">
                    <c:v>0.97286809657493367</c:v>
                  </c:pt>
                  <c:pt idx="62">
                    <c:v>0.58474296347483723</c:v>
                  </c:pt>
                  <c:pt idx="63">
                    <c:v>0.83875324142443786</c:v>
                  </c:pt>
                  <c:pt idx="64">
                    <c:v>0.69425523644646292</c:v>
                  </c:pt>
                  <c:pt idx="65">
                    <c:v>0.49310478940417374</c:v>
                  </c:pt>
                  <c:pt idx="66">
                    <c:v>0.82000182926625165</c:v>
                  </c:pt>
                  <c:pt idx="67">
                    <c:v>0.90426618499938038</c:v>
                  </c:pt>
                  <c:pt idx="68">
                    <c:v>0.53201535065572469</c:v>
                  </c:pt>
                  <c:pt idx="69">
                    <c:v>0.85034581200826898</c:v>
                  </c:pt>
                  <c:pt idx="70">
                    <c:v>0.9174428229232251</c:v>
                  </c:pt>
                  <c:pt idx="71">
                    <c:v>0.90401493350497253</c:v>
                  </c:pt>
                  <c:pt idx="72">
                    <c:v>0.65321053267686913</c:v>
                  </c:pt>
                  <c:pt idx="73">
                    <c:v>0.94380312212523165</c:v>
                  </c:pt>
                  <c:pt idx="74">
                    <c:v>0.96337964133218712</c:v>
                  </c:pt>
                  <c:pt idx="75">
                    <c:v>0.68469725670060422</c:v>
                  </c:pt>
                  <c:pt idx="76">
                    <c:v>0.84892893302875194</c:v>
                  </c:pt>
                  <c:pt idx="77">
                    <c:v>0.6828242819349658</c:v>
                  </c:pt>
                  <c:pt idx="78">
                    <c:v>0.99919417532329524</c:v>
                  </c:pt>
                  <c:pt idx="79">
                    <c:v>0.61054975227249142</c:v>
                  </c:pt>
                  <c:pt idx="80">
                    <c:v>0.65347991552916163</c:v>
                  </c:pt>
                  <c:pt idx="81">
                    <c:v>0.96277221258890533</c:v>
                  </c:pt>
                  <c:pt idx="82">
                    <c:v>0.65832590713111061</c:v>
                  </c:pt>
                  <c:pt idx="83">
                    <c:v>1.1397373966547437</c:v>
                  </c:pt>
                  <c:pt idx="84">
                    <c:v>0.42481800024637995</c:v>
                  </c:pt>
                  <c:pt idx="85">
                    <c:v>0.53842579185374562</c:v>
                  </c:pt>
                  <c:pt idx="86">
                    <c:v>0.3869586541221165</c:v>
                  </c:pt>
                  <c:pt idx="87">
                    <c:v>1.38841384320382</c:v>
                  </c:pt>
                  <c:pt idx="88">
                    <c:v>0.72062634793166724</c:v>
                  </c:pt>
                  <c:pt idx="89">
                    <c:v>0.69575498560915805</c:v>
                  </c:pt>
                  <c:pt idx="90">
                    <c:v>0.57368894010604843</c:v>
                  </c:pt>
                  <c:pt idx="91">
                    <c:v>0.20961631615883372</c:v>
                  </c:pt>
                  <c:pt idx="92">
                    <c:v>0.66391590832976377</c:v>
                  </c:pt>
                  <c:pt idx="93">
                    <c:v>1.2330989416912175</c:v>
                  </c:pt>
                  <c:pt idx="94">
                    <c:v>0.73518523742886421</c:v>
                  </c:pt>
                  <c:pt idx="95">
                    <c:v>0.97967613696227895</c:v>
                  </c:pt>
                  <c:pt idx="96">
                    <c:v>0.61833027851896016</c:v>
                  </c:pt>
                  <c:pt idx="97">
                    <c:v>0.85253113335134867</c:v>
                  </c:pt>
                  <c:pt idx="98">
                    <c:v>1.0866610940552404</c:v>
                  </c:pt>
                  <c:pt idx="99">
                    <c:v>0.64832425015059558</c:v>
                  </c:pt>
                  <c:pt idx="100">
                    <c:v>0.41425636185016329</c:v>
                  </c:pt>
                  <c:pt idx="101">
                    <c:v>0.66717788732341377</c:v>
                  </c:pt>
                  <c:pt idx="102">
                    <c:v>0.60091374866392699</c:v>
                  </c:pt>
                  <c:pt idx="103">
                    <c:v>0.63741849152133478</c:v>
                  </c:pt>
                  <c:pt idx="104">
                    <c:v>0.4415261411664485</c:v>
                  </c:pt>
                  <c:pt idx="105">
                    <c:v>0.47747809722890389</c:v>
                  </c:pt>
                  <c:pt idx="106">
                    <c:v>0.48226272231361017</c:v>
                  </c:pt>
                  <c:pt idx="107">
                    <c:v>0.56274061520384322</c:v>
                  </c:pt>
                  <c:pt idx="108">
                    <c:v>0.52655579001659369</c:v>
                  </c:pt>
                  <c:pt idx="109">
                    <c:v>0.87671736228577957</c:v>
                  </c:pt>
                  <c:pt idx="110">
                    <c:v>0.84363736285207436</c:v>
                  </c:pt>
                  <c:pt idx="111">
                    <c:v>0.91388037145642542</c:v>
                  </c:pt>
                  <c:pt idx="112">
                    <c:v>0.37272286397983817</c:v>
                  </c:pt>
                  <c:pt idx="113">
                    <c:v>0.57522546304326005</c:v>
                  </c:pt>
                  <c:pt idx="114">
                    <c:v>0.45750227686136574</c:v>
                  </c:pt>
                  <c:pt idx="115">
                    <c:v>0.91850385591642036</c:v>
                  </c:pt>
                  <c:pt idx="116">
                    <c:v>0.72232333480235789</c:v>
                  </c:pt>
                  <c:pt idx="117">
                    <c:v>0.66771725553061378</c:v>
                  </c:pt>
                  <c:pt idx="118">
                    <c:v>0.4263171745699828</c:v>
                  </c:pt>
                  <c:pt idx="119">
                    <c:v>0.62291759754668485</c:v>
                  </c:pt>
                  <c:pt idx="120">
                    <c:v>0.43229773690517181</c:v>
                  </c:pt>
                  <c:pt idx="121">
                    <c:v>0.68857267832330815</c:v>
                  </c:pt>
                  <c:pt idx="122">
                    <c:v>0.7651302721323564</c:v>
                  </c:pt>
                  <c:pt idx="123">
                    <c:v>0.32834331626109509</c:v>
                  </c:pt>
                  <c:pt idx="124">
                    <c:v>0.85573185052328138</c:v>
                  </c:pt>
                  <c:pt idx="125">
                    <c:v>0.63027956759943737</c:v>
                  </c:pt>
                  <c:pt idx="126">
                    <c:v>0.20228939665736345</c:v>
                  </c:pt>
                  <c:pt idx="127">
                    <c:v>0.72651290422125381</c:v>
                  </c:pt>
                  <c:pt idx="128">
                    <c:v>0.64277082489277126</c:v>
                  </c:pt>
                  <c:pt idx="129">
                    <c:v>0.82778882170112433</c:v>
                  </c:pt>
                  <c:pt idx="130">
                    <c:v>0.48575748407341468</c:v>
                  </c:pt>
                  <c:pt idx="131">
                    <c:v>0.48236120628978107</c:v>
                  </c:pt>
                  <c:pt idx="132">
                    <c:v>0.59625162473573101</c:v>
                  </c:pt>
                  <c:pt idx="133">
                    <c:v>0.88623491994692671</c:v>
                  </c:pt>
                  <c:pt idx="134">
                    <c:v>0.69993999742835145</c:v>
                  </c:pt>
                  <c:pt idx="135">
                    <c:v>0.57080411117417063</c:v>
                  </c:pt>
                  <c:pt idx="136">
                    <c:v>0.92175756031616107</c:v>
                  </c:pt>
                  <c:pt idx="137">
                    <c:v>0.71664705399520034</c:v>
                  </c:pt>
                  <c:pt idx="138">
                    <c:v>0.33577422970402854</c:v>
                  </c:pt>
                  <c:pt idx="139">
                    <c:v>0.59799860646437319</c:v>
                  </c:pt>
                  <c:pt idx="140">
                    <c:v>0.55267018495060216</c:v>
                  </c:pt>
                  <c:pt idx="141">
                    <c:v>0.71902920663906233</c:v>
                  </c:pt>
                  <c:pt idx="142">
                    <c:v>0.26179444862970785</c:v>
                  </c:pt>
                </c:numCache>
              </c:numRef>
            </c:plus>
            <c:minus>
              <c:numRef>
                <c:f>subtracted!$E$84:$EQ$84</c:f>
                <c:numCache>
                  <c:formatCode>General</c:formatCode>
                  <c:ptCount val="143"/>
                  <c:pt idx="0">
                    <c:v>0.13053862774417896</c:v>
                  </c:pt>
                  <c:pt idx="1">
                    <c:v>0.48061627105207388</c:v>
                  </c:pt>
                  <c:pt idx="2">
                    <c:v>0.17616564175040819</c:v>
                  </c:pt>
                  <c:pt idx="3">
                    <c:v>0.32600971355671843</c:v>
                  </c:pt>
                  <c:pt idx="4">
                    <c:v>0.41562763783624201</c:v>
                  </c:pt>
                  <c:pt idx="5">
                    <c:v>0.47877378095853568</c:v>
                  </c:pt>
                  <c:pt idx="6">
                    <c:v>0.62183357902255465</c:v>
                  </c:pt>
                  <c:pt idx="7">
                    <c:v>0.7203612519655217</c:v>
                  </c:pt>
                  <c:pt idx="8">
                    <c:v>0.84306405450594324</c:v>
                  </c:pt>
                  <c:pt idx="9">
                    <c:v>0.77040443923954627</c:v>
                  </c:pt>
                  <c:pt idx="10">
                    <c:v>0.68436710421624825</c:v>
                  </c:pt>
                  <c:pt idx="11">
                    <c:v>0.79516434360032329</c:v>
                  </c:pt>
                  <c:pt idx="12">
                    <c:v>0.80515485053083624</c:v>
                  </c:pt>
                  <c:pt idx="13">
                    <c:v>0.82995441641895806</c:v>
                  </c:pt>
                  <c:pt idx="14">
                    <c:v>1.0369466395785916</c:v>
                  </c:pt>
                  <c:pt idx="15">
                    <c:v>0.8761074896000679</c:v>
                  </c:pt>
                  <c:pt idx="16">
                    <c:v>1.0915614198630019</c:v>
                  </c:pt>
                  <c:pt idx="17">
                    <c:v>0.88051254013405889</c:v>
                  </c:pt>
                  <c:pt idx="18">
                    <c:v>1.1391700195025027</c:v>
                  </c:pt>
                  <c:pt idx="19">
                    <c:v>0.92786439382774766</c:v>
                  </c:pt>
                  <c:pt idx="20">
                    <c:v>0.80779102082985144</c:v>
                  </c:pt>
                  <c:pt idx="21">
                    <c:v>0.99191195845867941</c:v>
                  </c:pt>
                  <c:pt idx="22">
                    <c:v>0.71302454375708557</c:v>
                  </c:pt>
                  <c:pt idx="23">
                    <c:v>0.99777402251211167</c:v>
                  </c:pt>
                  <c:pt idx="24">
                    <c:v>0.90206780972016354</c:v>
                  </c:pt>
                  <c:pt idx="25">
                    <c:v>1.2466953650885737</c:v>
                  </c:pt>
                  <c:pt idx="26">
                    <c:v>1.3799486705429775</c:v>
                  </c:pt>
                  <c:pt idx="27">
                    <c:v>1.6747257486924041</c:v>
                  </c:pt>
                  <c:pt idx="28">
                    <c:v>1.4508446964900601</c:v>
                  </c:pt>
                  <c:pt idx="29">
                    <c:v>1.1769139022602007</c:v>
                  </c:pt>
                  <c:pt idx="30">
                    <c:v>1.1147490001490623</c:v>
                  </c:pt>
                  <c:pt idx="31">
                    <c:v>0.98065811235788647</c:v>
                  </c:pt>
                  <c:pt idx="32">
                    <c:v>0.88656133459563835</c:v>
                  </c:pt>
                  <c:pt idx="33">
                    <c:v>0.87472128894484669</c:v>
                  </c:pt>
                  <c:pt idx="34">
                    <c:v>0.75561167275261243</c:v>
                  </c:pt>
                  <c:pt idx="35">
                    <c:v>0.72895084425037404</c:v>
                  </c:pt>
                  <c:pt idx="36">
                    <c:v>0.64823632521892371</c:v>
                  </c:pt>
                  <c:pt idx="37">
                    <c:v>0.51938649706488749</c:v>
                  </c:pt>
                  <c:pt idx="38">
                    <c:v>0.46821469434437946</c:v>
                  </c:pt>
                  <c:pt idx="39">
                    <c:v>0.37230766846789543</c:v>
                  </c:pt>
                  <c:pt idx="40">
                    <c:v>0.3500000000000007</c:v>
                  </c:pt>
                  <c:pt idx="41">
                    <c:v>0.43493945938869871</c:v>
                  </c:pt>
                  <c:pt idx="42">
                    <c:v>0.42100039588263416</c:v>
                  </c:pt>
                  <c:pt idx="43">
                    <c:v>0.42008927622590142</c:v>
                  </c:pt>
                  <c:pt idx="44">
                    <c:v>0.58630964515348061</c:v>
                  </c:pt>
                  <c:pt idx="45">
                    <c:v>0.56950885272604446</c:v>
                  </c:pt>
                  <c:pt idx="46">
                    <c:v>0.45975464471099725</c:v>
                  </c:pt>
                  <c:pt idx="47">
                    <c:v>0.61341340057093696</c:v>
                  </c:pt>
                  <c:pt idx="48">
                    <c:v>0.38977215566704226</c:v>
                  </c:pt>
                  <c:pt idx="49">
                    <c:v>0.53804460781611374</c:v>
                  </c:pt>
                  <c:pt idx="50">
                    <c:v>0.35890713747895031</c:v>
                  </c:pt>
                  <c:pt idx="51">
                    <c:v>0.65205623479370056</c:v>
                  </c:pt>
                  <c:pt idx="52">
                    <c:v>0.84829259889105024</c:v>
                  </c:pt>
                  <c:pt idx="53">
                    <c:v>0.74272022547749095</c:v>
                  </c:pt>
                  <c:pt idx="54">
                    <c:v>0.6408689413600881</c:v>
                  </c:pt>
                  <c:pt idx="55">
                    <c:v>0.88787330177227897</c:v>
                  </c:pt>
                  <c:pt idx="56">
                    <c:v>0.4550648305461536</c:v>
                  </c:pt>
                  <c:pt idx="57">
                    <c:v>0.56115090067942797</c:v>
                  </c:pt>
                  <c:pt idx="58">
                    <c:v>0.73072635096867933</c:v>
                  </c:pt>
                  <c:pt idx="59">
                    <c:v>0.62160196267386536</c:v>
                  </c:pt>
                  <c:pt idx="60">
                    <c:v>0.88206348977837212</c:v>
                  </c:pt>
                  <c:pt idx="61">
                    <c:v>0.97286809657493367</c:v>
                  </c:pt>
                  <c:pt idx="62">
                    <c:v>0.58474296347483723</c:v>
                  </c:pt>
                  <c:pt idx="63">
                    <c:v>0.83875324142443786</c:v>
                  </c:pt>
                  <c:pt idx="64">
                    <c:v>0.69425523644646292</c:v>
                  </c:pt>
                  <c:pt idx="65">
                    <c:v>0.49310478940417374</c:v>
                  </c:pt>
                  <c:pt idx="66">
                    <c:v>0.82000182926625165</c:v>
                  </c:pt>
                  <c:pt idx="67">
                    <c:v>0.90426618499938038</c:v>
                  </c:pt>
                  <c:pt idx="68">
                    <c:v>0.53201535065572469</c:v>
                  </c:pt>
                  <c:pt idx="69">
                    <c:v>0.85034581200826898</c:v>
                  </c:pt>
                  <c:pt idx="70">
                    <c:v>0.9174428229232251</c:v>
                  </c:pt>
                  <c:pt idx="71">
                    <c:v>0.90401493350497253</c:v>
                  </c:pt>
                  <c:pt idx="72">
                    <c:v>0.65321053267686913</c:v>
                  </c:pt>
                  <c:pt idx="73">
                    <c:v>0.94380312212523165</c:v>
                  </c:pt>
                  <c:pt idx="74">
                    <c:v>0.96337964133218712</c:v>
                  </c:pt>
                  <c:pt idx="75">
                    <c:v>0.68469725670060422</c:v>
                  </c:pt>
                  <c:pt idx="76">
                    <c:v>0.84892893302875194</c:v>
                  </c:pt>
                  <c:pt idx="77">
                    <c:v>0.6828242819349658</c:v>
                  </c:pt>
                  <c:pt idx="78">
                    <c:v>0.99919417532329524</c:v>
                  </c:pt>
                  <c:pt idx="79">
                    <c:v>0.61054975227249142</c:v>
                  </c:pt>
                  <c:pt idx="80">
                    <c:v>0.65347991552916163</c:v>
                  </c:pt>
                  <c:pt idx="81">
                    <c:v>0.96277221258890533</c:v>
                  </c:pt>
                  <c:pt idx="82">
                    <c:v>0.65832590713111061</c:v>
                  </c:pt>
                  <c:pt idx="83">
                    <c:v>1.1397373966547437</c:v>
                  </c:pt>
                  <c:pt idx="84">
                    <c:v>0.42481800024637995</c:v>
                  </c:pt>
                  <c:pt idx="85">
                    <c:v>0.53842579185374562</c:v>
                  </c:pt>
                  <c:pt idx="86">
                    <c:v>0.3869586541221165</c:v>
                  </c:pt>
                  <c:pt idx="87">
                    <c:v>1.38841384320382</c:v>
                  </c:pt>
                  <c:pt idx="88">
                    <c:v>0.72062634793166724</c:v>
                  </c:pt>
                  <c:pt idx="89">
                    <c:v>0.69575498560915805</c:v>
                  </c:pt>
                  <c:pt idx="90">
                    <c:v>0.57368894010604843</c:v>
                  </c:pt>
                  <c:pt idx="91">
                    <c:v>0.20961631615883372</c:v>
                  </c:pt>
                  <c:pt idx="92">
                    <c:v>0.66391590832976377</c:v>
                  </c:pt>
                  <c:pt idx="93">
                    <c:v>1.2330989416912175</c:v>
                  </c:pt>
                  <c:pt idx="94">
                    <c:v>0.73518523742886421</c:v>
                  </c:pt>
                  <c:pt idx="95">
                    <c:v>0.97967613696227895</c:v>
                  </c:pt>
                  <c:pt idx="96">
                    <c:v>0.61833027851896016</c:v>
                  </c:pt>
                  <c:pt idx="97">
                    <c:v>0.85253113335134867</c:v>
                  </c:pt>
                  <c:pt idx="98">
                    <c:v>1.0866610940552404</c:v>
                  </c:pt>
                  <c:pt idx="99">
                    <c:v>0.64832425015059558</c:v>
                  </c:pt>
                  <c:pt idx="100">
                    <c:v>0.41425636185016329</c:v>
                  </c:pt>
                  <c:pt idx="101">
                    <c:v>0.66717788732341377</c:v>
                  </c:pt>
                  <c:pt idx="102">
                    <c:v>0.60091374866392699</c:v>
                  </c:pt>
                  <c:pt idx="103">
                    <c:v>0.63741849152133478</c:v>
                  </c:pt>
                  <c:pt idx="104">
                    <c:v>0.4415261411664485</c:v>
                  </c:pt>
                  <c:pt idx="105">
                    <c:v>0.47747809722890389</c:v>
                  </c:pt>
                  <c:pt idx="106">
                    <c:v>0.48226272231361017</c:v>
                  </c:pt>
                  <c:pt idx="107">
                    <c:v>0.56274061520384322</c:v>
                  </c:pt>
                  <c:pt idx="108">
                    <c:v>0.52655579001659369</c:v>
                  </c:pt>
                  <c:pt idx="109">
                    <c:v>0.87671736228577957</c:v>
                  </c:pt>
                  <c:pt idx="110">
                    <c:v>0.84363736285207436</c:v>
                  </c:pt>
                  <c:pt idx="111">
                    <c:v>0.91388037145642542</c:v>
                  </c:pt>
                  <c:pt idx="112">
                    <c:v>0.37272286397983817</c:v>
                  </c:pt>
                  <c:pt idx="113">
                    <c:v>0.57522546304326005</c:v>
                  </c:pt>
                  <c:pt idx="114">
                    <c:v>0.45750227686136574</c:v>
                  </c:pt>
                  <c:pt idx="115">
                    <c:v>0.91850385591642036</c:v>
                  </c:pt>
                  <c:pt idx="116">
                    <c:v>0.72232333480235789</c:v>
                  </c:pt>
                  <c:pt idx="117">
                    <c:v>0.66771725553061378</c:v>
                  </c:pt>
                  <c:pt idx="118">
                    <c:v>0.4263171745699828</c:v>
                  </c:pt>
                  <c:pt idx="119">
                    <c:v>0.62291759754668485</c:v>
                  </c:pt>
                  <c:pt idx="120">
                    <c:v>0.43229773690517181</c:v>
                  </c:pt>
                  <c:pt idx="121">
                    <c:v>0.68857267832330815</c:v>
                  </c:pt>
                  <c:pt idx="122">
                    <c:v>0.7651302721323564</c:v>
                  </c:pt>
                  <c:pt idx="123">
                    <c:v>0.32834331626109509</c:v>
                  </c:pt>
                  <c:pt idx="124">
                    <c:v>0.85573185052328138</c:v>
                  </c:pt>
                  <c:pt idx="125">
                    <c:v>0.63027956759943737</c:v>
                  </c:pt>
                  <c:pt idx="126">
                    <c:v>0.20228939665736345</c:v>
                  </c:pt>
                  <c:pt idx="127">
                    <c:v>0.72651290422125381</c:v>
                  </c:pt>
                  <c:pt idx="128">
                    <c:v>0.64277082489277126</c:v>
                  </c:pt>
                  <c:pt idx="129">
                    <c:v>0.82778882170112433</c:v>
                  </c:pt>
                  <c:pt idx="130">
                    <c:v>0.48575748407341468</c:v>
                  </c:pt>
                  <c:pt idx="131">
                    <c:v>0.48236120628978107</c:v>
                  </c:pt>
                  <c:pt idx="132">
                    <c:v>0.59625162473573101</c:v>
                  </c:pt>
                  <c:pt idx="133">
                    <c:v>0.88623491994692671</c:v>
                  </c:pt>
                  <c:pt idx="134">
                    <c:v>0.69993999742835145</c:v>
                  </c:pt>
                  <c:pt idx="135">
                    <c:v>0.57080411117417063</c:v>
                  </c:pt>
                  <c:pt idx="136">
                    <c:v>0.92175756031616107</c:v>
                  </c:pt>
                  <c:pt idx="137">
                    <c:v>0.71664705399520034</c:v>
                  </c:pt>
                  <c:pt idx="138">
                    <c:v>0.33577422970402854</c:v>
                  </c:pt>
                  <c:pt idx="139">
                    <c:v>0.59799860646437319</c:v>
                  </c:pt>
                  <c:pt idx="140">
                    <c:v>0.55267018495060216</c:v>
                  </c:pt>
                  <c:pt idx="141">
                    <c:v>0.71902920663906233</c:v>
                  </c:pt>
                  <c:pt idx="142">
                    <c:v>0.26179444862970785</c:v>
                  </c:pt>
                </c:numCache>
              </c:numRef>
            </c:minus>
            <c:spPr>
              <a:ln>
                <a:solidFill>
                  <a:srgbClr val="FFFF00"/>
                </a:solidFill>
              </a:ln>
            </c:spPr>
          </c:errBars>
          <c:xVal>
            <c:numRef>
              <c:f>subtracted!$E$1:$EQ$1</c:f>
              <c:numCache>
                <c:formatCode>General</c:formatCode>
                <c:ptCount val="143"/>
                <c:pt idx="0">
                  <c:v>4.8900000000000002E-3</c:v>
                </c:pt>
                <c:pt idx="1">
                  <c:v>0.17152000000000001</c:v>
                </c:pt>
                <c:pt idx="2">
                  <c:v>0.33822000000000002</c:v>
                </c:pt>
                <c:pt idx="3">
                  <c:v>0.50492999999999999</c:v>
                </c:pt>
                <c:pt idx="4">
                  <c:v>0.67161999999999999</c:v>
                </c:pt>
                <c:pt idx="5">
                  <c:v>0.83828999999999998</c:v>
                </c:pt>
                <c:pt idx="6">
                  <c:v>1.00495</c:v>
                </c:pt>
                <c:pt idx="7">
                  <c:v>1.17164</c:v>
                </c:pt>
                <c:pt idx="8">
                  <c:v>1.3383100000000001</c:v>
                </c:pt>
                <c:pt idx="9">
                  <c:v>1.50501</c:v>
                </c:pt>
                <c:pt idx="10">
                  <c:v>1.6716299999999999</c:v>
                </c:pt>
                <c:pt idx="11">
                  <c:v>1.8383700000000001</c:v>
                </c:pt>
                <c:pt idx="12">
                  <c:v>2.00502</c:v>
                </c:pt>
                <c:pt idx="13">
                  <c:v>2.1717399999999998</c:v>
                </c:pt>
                <c:pt idx="14">
                  <c:v>2.33847</c:v>
                </c:pt>
                <c:pt idx="15">
                  <c:v>2.5049999999999999</c:v>
                </c:pt>
                <c:pt idx="16">
                  <c:v>2.6716899999999999</c:v>
                </c:pt>
                <c:pt idx="17">
                  <c:v>2.8383600000000002</c:v>
                </c:pt>
                <c:pt idx="18">
                  <c:v>3.0051399999999999</c:v>
                </c:pt>
                <c:pt idx="19">
                  <c:v>3.17178</c:v>
                </c:pt>
                <c:pt idx="20">
                  <c:v>3.3384200000000002</c:v>
                </c:pt>
                <c:pt idx="21">
                  <c:v>3.5050500000000002</c:v>
                </c:pt>
                <c:pt idx="22">
                  <c:v>3.67197</c:v>
                </c:pt>
                <c:pt idx="23">
                  <c:v>3.8384800000000001</c:v>
                </c:pt>
                <c:pt idx="24">
                  <c:v>4.0051800000000002</c:v>
                </c:pt>
                <c:pt idx="25">
                  <c:v>4.1717399999999998</c:v>
                </c:pt>
                <c:pt idx="26">
                  <c:v>4.3384499999999999</c:v>
                </c:pt>
                <c:pt idx="27">
                  <c:v>4.5050600000000003</c:v>
                </c:pt>
                <c:pt idx="28">
                  <c:v>4.6719400000000002</c:v>
                </c:pt>
                <c:pt idx="29">
                  <c:v>4.8384999999999998</c:v>
                </c:pt>
                <c:pt idx="30">
                  <c:v>5.0051899999999998</c:v>
                </c:pt>
                <c:pt idx="31">
                  <c:v>5.1719299999999997</c:v>
                </c:pt>
                <c:pt idx="32">
                  <c:v>5.3384499999999999</c:v>
                </c:pt>
                <c:pt idx="33">
                  <c:v>5.5052199999999996</c:v>
                </c:pt>
                <c:pt idx="34">
                  <c:v>5.6719499999999998</c:v>
                </c:pt>
                <c:pt idx="35">
                  <c:v>5.8387099999999998</c:v>
                </c:pt>
                <c:pt idx="36">
                  <c:v>6.0052700000000003</c:v>
                </c:pt>
                <c:pt idx="37">
                  <c:v>6.1719499999999998</c:v>
                </c:pt>
                <c:pt idx="38">
                  <c:v>6.3386500000000003</c:v>
                </c:pt>
                <c:pt idx="39">
                  <c:v>6.5053000000000001</c:v>
                </c:pt>
                <c:pt idx="40">
                  <c:v>6.6720199999999998</c:v>
                </c:pt>
                <c:pt idx="41">
                  <c:v>6.8386399999999998</c:v>
                </c:pt>
                <c:pt idx="42">
                  <c:v>7.0053400000000003</c:v>
                </c:pt>
                <c:pt idx="43">
                  <c:v>7.1719299999999997</c:v>
                </c:pt>
                <c:pt idx="44">
                  <c:v>7.3386800000000001</c:v>
                </c:pt>
                <c:pt idx="45">
                  <c:v>7.50542</c:v>
                </c:pt>
                <c:pt idx="46">
                  <c:v>7.6720499999999996</c:v>
                </c:pt>
                <c:pt idx="47">
                  <c:v>7.8387200000000004</c:v>
                </c:pt>
                <c:pt idx="48">
                  <c:v>8.0053699999999992</c:v>
                </c:pt>
                <c:pt idx="49">
                  <c:v>8.1720500000000005</c:v>
                </c:pt>
                <c:pt idx="50">
                  <c:v>8.33873</c:v>
                </c:pt>
                <c:pt idx="51">
                  <c:v>8.5053900000000002</c:v>
                </c:pt>
                <c:pt idx="52">
                  <c:v>8.6721000000000004</c:v>
                </c:pt>
                <c:pt idx="53">
                  <c:v>8.8387499999999992</c:v>
                </c:pt>
                <c:pt idx="54">
                  <c:v>9.0054800000000004</c:v>
                </c:pt>
                <c:pt idx="55">
                  <c:v>9.1721500000000002</c:v>
                </c:pt>
                <c:pt idx="56">
                  <c:v>9.3387499999999992</c:v>
                </c:pt>
                <c:pt idx="57">
                  <c:v>9.5055499999999995</c:v>
                </c:pt>
                <c:pt idx="58">
                  <c:v>9.6721199999999996</c:v>
                </c:pt>
                <c:pt idx="59">
                  <c:v>9.8387700000000002</c:v>
                </c:pt>
                <c:pt idx="60">
                  <c:v>10.005559999999999</c:v>
                </c:pt>
                <c:pt idx="61">
                  <c:v>10.172140000000001</c:v>
                </c:pt>
                <c:pt idx="62">
                  <c:v>10.338800000000001</c:v>
                </c:pt>
                <c:pt idx="63">
                  <c:v>10.50544</c:v>
                </c:pt>
                <c:pt idx="64">
                  <c:v>10.672269999999999</c:v>
                </c:pt>
                <c:pt idx="65">
                  <c:v>10.83883</c:v>
                </c:pt>
                <c:pt idx="66">
                  <c:v>11.005610000000001</c:v>
                </c:pt>
                <c:pt idx="67">
                  <c:v>11.172330000000001</c:v>
                </c:pt>
                <c:pt idx="68">
                  <c:v>11.33891</c:v>
                </c:pt>
                <c:pt idx="69">
                  <c:v>11.50553</c:v>
                </c:pt>
                <c:pt idx="70">
                  <c:v>11.672319999999999</c:v>
                </c:pt>
                <c:pt idx="71">
                  <c:v>11.83901</c:v>
                </c:pt>
                <c:pt idx="72">
                  <c:v>12.005599999999999</c:v>
                </c:pt>
                <c:pt idx="73">
                  <c:v>12.172330000000001</c:v>
                </c:pt>
                <c:pt idx="74">
                  <c:v>12.33905</c:v>
                </c:pt>
                <c:pt idx="75">
                  <c:v>12.50564</c:v>
                </c:pt>
                <c:pt idx="76">
                  <c:v>12.672319999999999</c:v>
                </c:pt>
                <c:pt idx="77">
                  <c:v>12.839029999999999</c:v>
                </c:pt>
                <c:pt idx="78">
                  <c:v>13.00572</c:v>
                </c:pt>
                <c:pt idx="79">
                  <c:v>13.17234</c:v>
                </c:pt>
                <c:pt idx="80">
                  <c:v>13.33905</c:v>
                </c:pt>
                <c:pt idx="81">
                  <c:v>13.505699999999999</c:v>
                </c:pt>
                <c:pt idx="82">
                  <c:v>13.672470000000001</c:v>
                </c:pt>
                <c:pt idx="83">
                  <c:v>13.839029999999999</c:v>
                </c:pt>
                <c:pt idx="84">
                  <c:v>14.00569</c:v>
                </c:pt>
                <c:pt idx="85">
                  <c:v>14.17252</c:v>
                </c:pt>
                <c:pt idx="86">
                  <c:v>14.339079999999999</c:v>
                </c:pt>
                <c:pt idx="87">
                  <c:v>14.5059</c:v>
                </c:pt>
                <c:pt idx="88">
                  <c:v>14.67244</c:v>
                </c:pt>
                <c:pt idx="89">
                  <c:v>14.83916</c:v>
                </c:pt>
                <c:pt idx="90">
                  <c:v>15.005979999999999</c:v>
                </c:pt>
                <c:pt idx="91">
                  <c:v>15.17252</c:v>
                </c:pt>
                <c:pt idx="92">
                  <c:v>15.339230000000001</c:v>
                </c:pt>
                <c:pt idx="93">
                  <c:v>15.505750000000001</c:v>
                </c:pt>
                <c:pt idx="94">
                  <c:v>15.67259</c:v>
                </c:pt>
                <c:pt idx="95">
                  <c:v>15.8393</c:v>
                </c:pt>
                <c:pt idx="96">
                  <c:v>16.005929999999999</c:v>
                </c:pt>
                <c:pt idx="97">
                  <c:v>16.172509999999999</c:v>
                </c:pt>
                <c:pt idx="98">
                  <c:v>16.339300000000001</c:v>
                </c:pt>
                <c:pt idx="99">
                  <c:v>16.505870000000002</c:v>
                </c:pt>
                <c:pt idx="100">
                  <c:v>16.67267</c:v>
                </c:pt>
                <c:pt idx="101">
                  <c:v>16.839279999999999</c:v>
                </c:pt>
                <c:pt idx="102">
                  <c:v>17.00592</c:v>
                </c:pt>
                <c:pt idx="103">
                  <c:v>17.172529999999998</c:v>
                </c:pt>
                <c:pt idx="104">
                  <c:v>17.339390000000002</c:v>
                </c:pt>
                <c:pt idx="105">
                  <c:v>17.506</c:v>
                </c:pt>
                <c:pt idx="106">
                  <c:v>17.67268</c:v>
                </c:pt>
                <c:pt idx="107">
                  <c:v>17.839400000000001</c:v>
                </c:pt>
                <c:pt idx="108">
                  <c:v>18.00609</c:v>
                </c:pt>
                <c:pt idx="109">
                  <c:v>18.172699999999999</c:v>
                </c:pt>
                <c:pt idx="110">
                  <c:v>18.33944</c:v>
                </c:pt>
                <c:pt idx="111">
                  <c:v>18.506049999999998</c:v>
                </c:pt>
                <c:pt idx="112">
                  <c:v>18.672730000000001</c:v>
                </c:pt>
                <c:pt idx="113">
                  <c:v>18.839449999999999</c:v>
                </c:pt>
                <c:pt idx="114">
                  <c:v>19.006139999999998</c:v>
                </c:pt>
                <c:pt idx="115">
                  <c:v>19.172689999999999</c:v>
                </c:pt>
                <c:pt idx="116">
                  <c:v>19.339469999999999</c:v>
                </c:pt>
                <c:pt idx="117">
                  <c:v>19.506180000000001</c:v>
                </c:pt>
                <c:pt idx="118">
                  <c:v>19.672740000000001</c:v>
                </c:pt>
                <c:pt idx="119">
                  <c:v>19.83942</c:v>
                </c:pt>
                <c:pt idx="120">
                  <c:v>20.00609</c:v>
                </c:pt>
                <c:pt idx="121">
                  <c:v>20.172830000000001</c:v>
                </c:pt>
                <c:pt idx="122">
                  <c:v>20.33952</c:v>
                </c:pt>
                <c:pt idx="123">
                  <c:v>20.506060000000002</c:v>
                </c:pt>
                <c:pt idx="124">
                  <c:v>20.672779999999999</c:v>
                </c:pt>
                <c:pt idx="125">
                  <c:v>20.83961</c:v>
                </c:pt>
                <c:pt idx="126">
                  <c:v>21.0062</c:v>
                </c:pt>
                <c:pt idx="127">
                  <c:v>21.172879999999999</c:v>
                </c:pt>
                <c:pt idx="128">
                  <c:v>21.339549999999999</c:v>
                </c:pt>
                <c:pt idx="129">
                  <c:v>21.506160000000001</c:v>
                </c:pt>
                <c:pt idx="130">
                  <c:v>21.672989999999999</c:v>
                </c:pt>
                <c:pt idx="131">
                  <c:v>21.839590000000001</c:v>
                </c:pt>
                <c:pt idx="132">
                  <c:v>22.00628</c:v>
                </c:pt>
                <c:pt idx="133">
                  <c:v>22.17295</c:v>
                </c:pt>
                <c:pt idx="134">
                  <c:v>22.33962</c:v>
                </c:pt>
                <c:pt idx="135">
                  <c:v>22.506209999999999</c:v>
                </c:pt>
                <c:pt idx="136">
                  <c:v>22.672920000000001</c:v>
                </c:pt>
                <c:pt idx="137">
                  <c:v>22.83971</c:v>
                </c:pt>
                <c:pt idx="138">
                  <c:v>23.006340000000002</c:v>
                </c:pt>
                <c:pt idx="139">
                  <c:v>23.173010000000001</c:v>
                </c:pt>
                <c:pt idx="140">
                  <c:v>23.339659999999999</c:v>
                </c:pt>
                <c:pt idx="141">
                  <c:v>23.506419999999999</c:v>
                </c:pt>
                <c:pt idx="142">
                  <c:v>23.672999999999998</c:v>
                </c:pt>
              </c:numCache>
            </c:numRef>
          </c:xVal>
          <c:yVal>
            <c:numRef>
              <c:f>subtracted!$E$75:$EQ$75</c:f>
              <c:numCache>
                <c:formatCode>General</c:formatCode>
                <c:ptCount val="143"/>
                <c:pt idx="0">
                  <c:v>0.14966666666666661</c:v>
                </c:pt>
                <c:pt idx="1">
                  <c:v>1.6859999999999993</c:v>
                </c:pt>
                <c:pt idx="2">
                  <c:v>1.1003333333333334</c:v>
                </c:pt>
                <c:pt idx="3">
                  <c:v>1.7363333333333333</c:v>
                </c:pt>
                <c:pt idx="4">
                  <c:v>1.7533333333333332</c:v>
                </c:pt>
                <c:pt idx="5">
                  <c:v>1.4676666666666662</c:v>
                </c:pt>
                <c:pt idx="6">
                  <c:v>1.9570000000000001</c:v>
                </c:pt>
                <c:pt idx="7">
                  <c:v>1.6903333333333326</c:v>
                </c:pt>
                <c:pt idx="8">
                  <c:v>1.4769999999999996</c:v>
                </c:pt>
                <c:pt idx="9">
                  <c:v>1.5960000000000001</c:v>
                </c:pt>
                <c:pt idx="10">
                  <c:v>1.4526666666666668</c:v>
                </c:pt>
                <c:pt idx="11">
                  <c:v>1.4286666666666665</c:v>
                </c:pt>
                <c:pt idx="12">
                  <c:v>1.4813333333333329</c:v>
                </c:pt>
                <c:pt idx="13">
                  <c:v>1.3526666666666667</c:v>
                </c:pt>
                <c:pt idx="14">
                  <c:v>1.3153333333333332</c:v>
                </c:pt>
                <c:pt idx="15">
                  <c:v>1.1736666666666664</c:v>
                </c:pt>
                <c:pt idx="16">
                  <c:v>1.2363333333333333</c:v>
                </c:pt>
                <c:pt idx="17">
                  <c:v>1.0303333333333324</c:v>
                </c:pt>
                <c:pt idx="18">
                  <c:v>1.0696666666666665</c:v>
                </c:pt>
                <c:pt idx="19">
                  <c:v>0.82566666666666677</c:v>
                </c:pt>
                <c:pt idx="20">
                  <c:v>0.74933333333333307</c:v>
                </c:pt>
                <c:pt idx="21">
                  <c:v>0.77166666666666595</c:v>
                </c:pt>
                <c:pt idx="22">
                  <c:v>0.4899999999999996</c:v>
                </c:pt>
                <c:pt idx="23">
                  <c:v>0.68499999999999994</c:v>
                </c:pt>
                <c:pt idx="24">
                  <c:v>0.59733333333333327</c:v>
                </c:pt>
                <c:pt idx="25">
                  <c:v>0.88533333333333297</c:v>
                </c:pt>
                <c:pt idx="26">
                  <c:v>1.0296666666666667</c:v>
                </c:pt>
                <c:pt idx="27">
                  <c:v>1.1233333333333331</c:v>
                </c:pt>
                <c:pt idx="28">
                  <c:v>1.0926666666666669</c:v>
                </c:pt>
                <c:pt idx="29">
                  <c:v>1.0583333333333329</c:v>
                </c:pt>
                <c:pt idx="30">
                  <c:v>1.0616666666666668</c:v>
                </c:pt>
                <c:pt idx="31">
                  <c:v>1.1503333333333334</c:v>
                </c:pt>
                <c:pt idx="32">
                  <c:v>1.0759999999999994</c:v>
                </c:pt>
                <c:pt idx="33">
                  <c:v>1.2873333333333334</c:v>
                </c:pt>
                <c:pt idx="34">
                  <c:v>1.3099999999999998</c:v>
                </c:pt>
                <c:pt idx="35">
                  <c:v>1.4696666666666662</c:v>
                </c:pt>
                <c:pt idx="36">
                  <c:v>1.6273333333333326</c:v>
                </c:pt>
                <c:pt idx="37">
                  <c:v>1.718333333333333</c:v>
                </c:pt>
                <c:pt idx="38">
                  <c:v>1.9149999999999998</c:v>
                </c:pt>
                <c:pt idx="39">
                  <c:v>1.9489999999999998</c:v>
                </c:pt>
                <c:pt idx="40">
                  <c:v>2.1299999999999994</c:v>
                </c:pt>
                <c:pt idx="41">
                  <c:v>2.2666666666666671</c:v>
                </c:pt>
                <c:pt idx="42">
                  <c:v>2.598666666666666</c:v>
                </c:pt>
                <c:pt idx="43">
                  <c:v>2.7900000000000005</c:v>
                </c:pt>
                <c:pt idx="44">
                  <c:v>3.0179999999999993</c:v>
                </c:pt>
                <c:pt idx="45">
                  <c:v>3.402333333333333</c:v>
                </c:pt>
                <c:pt idx="46">
                  <c:v>3.4686666666666661</c:v>
                </c:pt>
                <c:pt idx="47">
                  <c:v>3.7889999999999993</c:v>
                </c:pt>
                <c:pt idx="48">
                  <c:v>3.9646666666666661</c:v>
                </c:pt>
                <c:pt idx="49">
                  <c:v>4.0949999999999998</c:v>
                </c:pt>
                <c:pt idx="50">
                  <c:v>4.4803333333333333</c:v>
                </c:pt>
                <c:pt idx="51">
                  <c:v>4.9076666666666666</c:v>
                </c:pt>
                <c:pt idx="52">
                  <c:v>5.3403333333333327</c:v>
                </c:pt>
                <c:pt idx="53">
                  <c:v>5.4916666666666663</c:v>
                </c:pt>
                <c:pt idx="54">
                  <c:v>5.7989999999999995</c:v>
                </c:pt>
                <c:pt idx="55">
                  <c:v>6.121999999999999</c:v>
                </c:pt>
                <c:pt idx="56">
                  <c:v>6.6310000000000002</c:v>
                </c:pt>
                <c:pt idx="57">
                  <c:v>6.9146666666666663</c:v>
                </c:pt>
                <c:pt idx="58">
                  <c:v>7.3189999999999991</c:v>
                </c:pt>
                <c:pt idx="59">
                  <c:v>7.6290000000000004</c:v>
                </c:pt>
                <c:pt idx="60">
                  <c:v>7.9009999999999998</c:v>
                </c:pt>
                <c:pt idx="61">
                  <c:v>8.4926666666666666</c:v>
                </c:pt>
                <c:pt idx="62">
                  <c:v>8.8183333333333334</c:v>
                </c:pt>
                <c:pt idx="63">
                  <c:v>9.15</c:v>
                </c:pt>
                <c:pt idx="64">
                  <c:v>9.6336666666666648</c:v>
                </c:pt>
                <c:pt idx="65">
                  <c:v>10.160333333333332</c:v>
                </c:pt>
                <c:pt idx="66">
                  <c:v>10.645999999999999</c:v>
                </c:pt>
                <c:pt idx="67">
                  <c:v>10.932333333333332</c:v>
                </c:pt>
                <c:pt idx="68">
                  <c:v>11.317666666666666</c:v>
                </c:pt>
                <c:pt idx="69">
                  <c:v>11.789</c:v>
                </c:pt>
                <c:pt idx="70">
                  <c:v>12.070333333333336</c:v>
                </c:pt>
                <c:pt idx="71">
                  <c:v>12.360999999999999</c:v>
                </c:pt>
                <c:pt idx="72">
                  <c:v>12.427</c:v>
                </c:pt>
                <c:pt idx="73">
                  <c:v>12.891333333333334</c:v>
                </c:pt>
                <c:pt idx="74">
                  <c:v>13.035666666666666</c:v>
                </c:pt>
                <c:pt idx="75">
                  <c:v>13.839333333333334</c:v>
                </c:pt>
                <c:pt idx="76">
                  <c:v>13.787333333333335</c:v>
                </c:pt>
                <c:pt idx="77">
                  <c:v>13.379</c:v>
                </c:pt>
                <c:pt idx="78">
                  <c:v>14.226000000000001</c:v>
                </c:pt>
                <c:pt idx="79">
                  <c:v>14.484</c:v>
                </c:pt>
                <c:pt idx="80">
                  <c:v>14.180999999999999</c:v>
                </c:pt>
                <c:pt idx="81">
                  <c:v>14.066666666666665</c:v>
                </c:pt>
                <c:pt idx="82">
                  <c:v>14.298000000000002</c:v>
                </c:pt>
                <c:pt idx="83">
                  <c:v>14.315333333333335</c:v>
                </c:pt>
                <c:pt idx="84">
                  <c:v>14.360333333333331</c:v>
                </c:pt>
                <c:pt idx="85">
                  <c:v>14.594333333333333</c:v>
                </c:pt>
                <c:pt idx="86">
                  <c:v>13.980000000000002</c:v>
                </c:pt>
                <c:pt idx="87">
                  <c:v>14.802999999999999</c:v>
                </c:pt>
                <c:pt idx="88">
                  <c:v>14.318666666666667</c:v>
                </c:pt>
                <c:pt idx="89">
                  <c:v>14.731999999999999</c:v>
                </c:pt>
                <c:pt idx="90">
                  <c:v>14.267000000000001</c:v>
                </c:pt>
                <c:pt idx="91">
                  <c:v>14.442</c:v>
                </c:pt>
                <c:pt idx="92">
                  <c:v>14.086666666666666</c:v>
                </c:pt>
                <c:pt idx="93">
                  <c:v>14.194000000000001</c:v>
                </c:pt>
                <c:pt idx="94">
                  <c:v>14.003333333333332</c:v>
                </c:pt>
                <c:pt idx="95">
                  <c:v>14.270333333333332</c:v>
                </c:pt>
                <c:pt idx="96">
                  <c:v>14.018666666666666</c:v>
                </c:pt>
                <c:pt idx="97">
                  <c:v>13.781666666666666</c:v>
                </c:pt>
                <c:pt idx="98">
                  <c:v>13.898333333333333</c:v>
                </c:pt>
                <c:pt idx="99">
                  <c:v>13.368666666666664</c:v>
                </c:pt>
                <c:pt idx="100">
                  <c:v>13.258333333333333</c:v>
                </c:pt>
                <c:pt idx="101">
                  <c:v>13.503333333333332</c:v>
                </c:pt>
                <c:pt idx="102">
                  <c:v>13.210333333333333</c:v>
                </c:pt>
                <c:pt idx="103">
                  <c:v>13.734333333333332</c:v>
                </c:pt>
                <c:pt idx="104">
                  <c:v>12.833666666666666</c:v>
                </c:pt>
                <c:pt idx="105">
                  <c:v>13.103333333333332</c:v>
                </c:pt>
                <c:pt idx="106">
                  <c:v>12.620666666666667</c:v>
                </c:pt>
                <c:pt idx="107">
                  <c:v>12.273999999999999</c:v>
                </c:pt>
                <c:pt idx="108">
                  <c:v>12.805999999999999</c:v>
                </c:pt>
                <c:pt idx="109">
                  <c:v>12.500333333333332</c:v>
                </c:pt>
                <c:pt idx="110">
                  <c:v>12.232999999999999</c:v>
                </c:pt>
                <c:pt idx="111">
                  <c:v>12.004333333333335</c:v>
                </c:pt>
                <c:pt idx="112">
                  <c:v>12.474333333333334</c:v>
                </c:pt>
                <c:pt idx="113">
                  <c:v>12.309666666666667</c:v>
                </c:pt>
                <c:pt idx="114">
                  <c:v>12.014333333333333</c:v>
                </c:pt>
                <c:pt idx="115">
                  <c:v>12.587333333333332</c:v>
                </c:pt>
                <c:pt idx="116">
                  <c:v>12.070999999999998</c:v>
                </c:pt>
                <c:pt idx="117">
                  <c:v>11.804666666666668</c:v>
                </c:pt>
                <c:pt idx="118">
                  <c:v>11.840333333333332</c:v>
                </c:pt>
                <c:pt idx="119">
                  <c:v>11.961333333333334</c:v>
                </c:pt>
                <c:pt idx="120">
                  <c:v>11.182333333333332</c:v>
                </c:pt>
                <c:pt idx="121">
                  <c:v>10.923666666666664</c:v>
                </c:pt>
                <c:pt idx="122">
                  <c:v>11.301666666666668</c:v>
                </c:pt>
                <c:pt idx="123">
                  <c:v>11.355666666666666</c:v>
                </c:pt>
                <c:pt idx="124">
                  <c:v>11.057000000000002</c:v>
                </c:pt>
                <c:pt idx="125">
                  <c:v>11.236333333333334</c:v>
                </c:pt>
                <c:pt idx="126">
                  <c:v>11.100000000000001</c:v>
                </c:pt>
                <c:pt idx="127">
                  <c:v>10.621999999999998</c:v>
                </c:pt>
                <c:pt idx="128">
                  <c:v>10.762333333333336</c:v>
                </c:pt>
                <c:pt idx="129">
                  <c:v>10.676333333333334</c:v>
                </c:pt>
                <c:pt idx="130">
                  <c:v>10.841666666666667</c:v>
                </c:pt>
                <c:pt idx="131">
                  <c:v>10.387333333333332</c:v>
                </c:pt>
                <c:pt idx="132">
                  <c:v>10.174999999999999</c:v>
                </c:pt>
                <c:pt idx="133">
                  <c:v>10.088666666666667</c:v>
                </c:pt>
                <c:pt idx="134">
                  <c:v>10.206000000000001</c:v>
                </c:pt>
                <c:pt idx="135">
                  <c:v>9.9213333333333349</c:v>
                </c:pt>
                <c:pt idx="136">
                  <c:v>9.9109999999999996</c:v>
                </c:pt>
                <c:pt idx="137">
                  <c:v>9.9960000000000004</c:v>
                </c:pt>
                <c:pt idx="138">
                  <c:v>9.6736666666666675</c:v>
                </c:pt>
                <c:pt idx="139">
                  <c:v>9.3426666666666662</c:v>
                </c:pt>
                <c:pt idx="140">
                  <c:v>9.2466666666666679</c:v>
                </c:pt>
                <c:pt idx="141">
                  <c:v>9.5309999999999988</c:v>
                </c:pt>
                <c:pt idx="142">
                  <c:v>9.0596666666666668</c:v>
                </c:pt>
              </c:numCache>
            </c:numRef>
          </c:yVal>
          <c:smooth val="0"/>
        </c:ser>
        <c:ser>
          <c:idx val="4"/>
          <c:order val="6"/>
          <c:tx>
            <c:strRef>
              <c:f>subtracted!$C$76</c:f>
              <c:strCache>
                <c:ptCount val="1"/>
                <c:pt idx="0">
                  <c:v>5 g/L hexanoic acid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diamond"/>
            <c:size val="7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subtracted!$E$85:$EQ$85</c:f>
                <c:numCache>
                  <c:formatCode>General</c:formatCode>
                  <c:ptCount val="143"/>
                  <c:pt idx="0">
                    <c:v>0.684128886492401</c:v>
                  </c:pt>
                  <c:pt idx="1">
                    <c:v>0.25082331098471139</c:v>
                  </c:pt>
                  <c:pt idx="2">
                    <c:v>0.40400371285422587</c:v>
                  </c:pt>
                  <c:pt idx="3">
                    <c:v>0.66545923992382872</c:v>
                  </c:pt>
                  <c:pt idx="4">
                    <c:v>1.3110732244996848</c:v>
                  </c:pt>
                  <c:pt idx="5">
                    <c:v>1.2161979005627883</c:v>
                  </c:pt>
                  <c:pt idx="6">
                    <c:v>1.4511327759145041</c:v>
                  </c:pt>
                  <c:pt idx="7">
                    <c:v>1.5163068071249086</c:v>
                  </c:pt>
                  <c:pt idx="8">
                    <c:v>1.1155003361720681</c:v>
                  </c:pt>
                  <c:pt idx="9">
                    <c:v>0.92234068181628692</c:v>
                  </c:pt>
                  <c:pt idx="10">
                    <c:v>1.2306101467700215</c:v>
                  </c:pt>
                  <c:pt idx="11">
                    <c:v>0.84888181352490477</c:v>
                  </c:pt>
                  <c:pt idx="12">
                    <c:v>0.95425939869618204</c:v>
                  </c:pt>
                  <c:pt idx="13">
                    <c:v>1.1750443963243822</c:v>
                  </c:pt>
                  <c:pt idx="14">
                    <c:v>1.1689178756439642</c:v>
                  </c:pt>
                  <c:pt idx="15">
                    <c:v>1.7637891975327813</c:v>
                  </c:pt>
                  <c:pt idx="16">
                    <c:v>1.4676894539831415</c:v>
                  </c:pt>
                  <c:pt idx="17">
                    <c:v>2.0205250142805289</c:v>
                  </c:pt>
                  <c:pt idx="18">
                    <c:v>2.0811925267339713</c:v>
                  </c:pt>
                  <c:pt idx="19">
                    <c:v>3.1934984473666694</c:v>
                  </c:pt>
                  <c:pt idx="20">
                    <c:v>2.5784480474373206</c:v>
                  </c:pt>
                  <c:pt idx="21">
                    <c:v>2.3011393554787873</c:v>
                  </c:pt>
                  <c:pt idx="22">
                    <c:v>3.8992120144117992</c:v>
                  </c:pt>
                  <c:pt idx="23">
                    <c:v>3.2271275669445307</c:v>
                  </c:pt>
                  <c:pt idx="24">
                    <c:v>3.0650694935025533</c:v>
                  </c:pt>
                  <c:pt idx="25">
                    <c:v>3.2747581590096084</c:v>
                  </c:pt>
                  <c:pt idx="26">
                    <c:v>2.9241939630149929</c:v>
                  </c:pt>
                  <c:pt idx="27">
                    <c:v>3.368262806452806</c:v>
                  </c:pt>
                  <c:pt idx="28">
                    <c:v>2.5527899117109749</c:v>
                  </c:pt>
                  <c:pt idx="29">
                    <c:v>2.1003871865285539</c:v>
                  </c:pt>
                  <c:pt idx="30">
                    <c:v>2.2742960082920898</c:v>
                  </c:pt>
                  <c:pt idx="31">
                    <c:v>2.1794322655223759</c:v>
                  </c:pt>
                  <c:pt idx="32">
                    <c:v>1.8801782716895046</c:v>
                  </c:pt>
                  <c:pt idx="33">
                    <c:v>1.3811777582918141</c:v>
                  </c:pt>
                  <c:pt idx="34">
                    <c:v>1.1948055629822503</c:v>
                  </c:pt>
                  <c:pt idx="35">
                    <c:v>0.93247144728404419</c:v>
                  </c:pt>
                  <c:pt idx="36">
                    <c:v>0.79479620029287956</c:v>
                  </c:pt>
                  <c:pt idx="37">
                    <c:v>0.53612436368191041</c:v>
                  </c:pt>
                  <c:pt idx="38">
                    <c:v>0.49118665834215519</c:v>
                  </c:pt>
                  <c:pt idx="39">
                    <c:v>0.20861208018712701</c:v>
                  </c:pt>
                  <c:pt idx="40">
                    <c:v>0.18030622100563615</c:v>
                  </c:pt>
                  <c:pt idx="41">
                    <c:v>0.31244892916016387</c:v>
                  </c:pt>
                  <c:pt idx="42">
                    <c:v>0.39963775263772794</c:v>
                  </c:pt>
                  <c:pt idx="43">
                    <c:v>0.3133326241126736</c:v>
                  </c:pt>
                  <c:pt idx="44">
                    <c:v>0.57137932525891622</c:v>
                  </c:pt>
                  <c:pt idx="45">
                    <c:v>0.59565454193965051</c:v>
                  </c:pt>
                  <c:pt idx="46">
                    <c:v>0.58145421143887011</c:v>
                  </c:pt>
                  <c:pt idx="47">
                    <c:v>0.76003706049990438</c:v>
                  </c:pt>
                  <c:pt idx="48">
                    <c:v>0.58007011070501935</c:v>
                  </c:pt>
                  <c:pt idx="49">
                    <c:v>0.7459492833519813</c:v>
                  </c:pt>
                  <c:pt idx="50">
                    <c:v>0.79243422439973044</c:v>
                  </c:pt>
                  <c:pt idx="51">
                    <c:v>0.86966449469512908</c:v>
                  </c:pt>
                  <c:pt idx="52">
                    <c:v>0.95305841024216997</c:v>
                  </c:pt>
                  <c:pt idx="53">
                    <c:v>0.83910924993908476</c:v>
                  </c:pt>
                  <c:pt idx="54">
                    <c:v>0.66822925207845529</c:v>
                  </c:pt>
                  <c:pt idx="55">
                    <c:v>0.67987670450849591</c:v>
                  </c:pt>
                  <c:pt idx="56">
                    <c:v>0.7939300976786301</c:v>
                  </c:pt>
                  <c:pt idx="57">
                    <c:v>0.99603430329147702</c:v>
                  </c:pt>
                  <c:pt idx="58">
                    <c:v>1.0282593706518492</c:v>
                  </c:pt>
                  <c:pt idx="59">
                    <c:v>1.146028504590239</c:v>
                  </c:pt>
                  <c:pt idx="60">
                    <c:v>0.79672600894744905</c:v>
                  </c:pt>
                  <c:pt idx="61">
                    <c:v>0.97493606627990259</c:v>
                  </c:pt>
                  <c:pt idx="62">
                    <c:v>1.2471323105428695</c:v>
                  </c:pt>
                  <c:pt idx="63">
                    <c:v>1.0473367812376961</c:v>
                  </c:pt>
                  <c:pt idx="64">
                    <c:v>1.108003760523103</c:v>
                  </c:pt>
                  <c:pt idx="65">
                    <c:v>0.8812394680221648</c:v>
                  </c:pt>
                  <c:pt idx="66">
                    <c:v>1.116001344085217</c:v>
                  </c:pt>
                  <c:pt idx="67">
                    <c:v>1.4670955433554167</c:v>
                  </c:pt>
                  <c:pt idx="68">
                    <c:v>1.0611815741584121</c:v>
                  </c:pt>
                  <c:pt idx="69">
                    <c:v>1.3557591969077685</c:v>
                  </c:pt>
                  <c:pt idx="70">
                    <c:v>1.1151811512037013</c:v>
                  </c:pt>
                  <c:pt idx="71">
                    <c:v>1.1307643432652081</c:v>
                  </c:pt>
                  <c:pt idx="72">
                    <c:v>1.3990390749844528</c:v>
                  </c:pt>
                  <c:pt idx="73">
                    <c:v>1.3532665418657652</c:v>
                  </c:pt>
                  <c:pt idx="74">
                    <c:v>0.89045737311413831</c:v>
                  </c:pt>
                  <c:pt idx="75">
                    <c:v>1.6420795758224804</c:v>
                  </c:pt>
                  <c:pt idx="76">
                    <c:v>1.222143335838046</c:v>
                  </c:pt>
                  <c:pt idx="77">
                    <c:v>1.2949301139443845</c:v>
                  </c:pt>
                  <c:pt idx="78">
                    <c:v>1.173576726649491</c:v>
                  </c:pt>
                  <c:pt idx="79">
                    <c:v>1.1072289736093444</c:v>
                  </c:pt>
                  <c:pt idx="80">
                    <c:v>1.0725019036502148</c:v>
                  </c:pt>
                  <c:pt idx="81">
                    <c:v>1.0295971704182818</c:v>
                  </c:pt>
                  <c:pt idx="82">
                    <c:v>1.0834492758469756</c:v>
                  </c:pt>
                  <c:pt idx="83">
                    <c:v>0.97962441782552578</c:v>
                  </c:pt>
                  <c:pt idx="84">
                    <c:v>0.62519783535560403</c:v>
                  </c:pt>
                  <c:pt idx="85">
                    <c:v>1.3885305182097922</c:v>
                  </c:pt>
                  <c:pt idx="86">
                    <c:v>0.68095325341269375</c:v>
                  </c:pt>
                  <c:pt idx="87">
                    <c:v>0.88366905569902177</c:v>
                  </c:pt>
                  <c:pt idx="88">
                    <c:v>1.1617617369036279</c:v>
                  </c:pt>
                  <c:pt idx="89">
                    <c:v>0.69221552520391627</c:v>
                  </c:pt>
                  <c:pt idx="90">
                    <c:v>0.88528639433801348</c:v>
                  </c:pt>
                  <c:pt idx="91">
                    <c:v>0.59320401212399099</c:v>
                  </c:pt>
                  <c:pt idx="92">
                    <c:v>0.93548935500802766</c:v>
                  </c:pt>
                  <c:pt idx="93">
                    <c:v>0.49461533875662694</c:v>
                  </c:pt>
                  <c:pt idx="94">
                    <c:v>0.49271628076747465</c:v>
                  </c:pt>
                  <c:pt idx="95">
                    <c:v>1.0334032772027255</c:v>
                  </c:pt>
                  <c:pt idx="96">
                    <c:v>1.1590854153167496</c:v>
                  </c:pt>
                  <c:pt idx="97">
                    <c:v>0.9173074729882027</c:v>
                  </c:pt>
                  <c:pt idx="98">
                    <c:v>0.21762659151246516</c:v>
                  </c:pt>
                  <c:pt idx="99">
                    <c:v>0.75133947054577099</c:v>
                  </c:pt>
                  <c:pt idx="100">
                    <c:v>0.5083073217388594</c:v>
                  </c:pt>
                  <c:pt idx="101">
                    <c:v>0.48437829568771312</c:v>
                  </c:pt>
                  <c:pt idx="102">
                    <c:v>0.62894753358288957</c:v>
                  </c:pt>
                  <c:pt idx="103">
                    <c:v>0.63474430547530847</c:v>
                  </c:pt>
                  <c:pt idx="104">
                    <c:v>0.7470249884263136</c:v>
                  </c:pt>
                  <c:pt idx="105">
                    <c:v>0.47300563773948134</c:v>
                  </c:pt>
                  <c:pt idx="106">
                    <c:v>0.37979073185110912</c:v>
                  </c:pt>
                  <c:pt idx="107">
                    <c:v>0.68365220202478127</c:v>
                  </c:pt>
                  <c:pt idx="108">
                    <c:v>0.64589240590054964</c:v>
                  </c:pt>
                  <c:pt idx="109">
                    <c:v>0.51341049203666644</c:v>
                  </c:pt>
                  <c:pt idx="110">
                    <c:v>0.48690074279398426</c:v>
                  </c:pt>
                  <c:pt idx="111">
                    <c:v>0.41147579920735833</c:v>
                  </c:pt>
                  <c:pt idx="112">
                    <c:v>0.70919766873089229</c:v>
                  </c:pt>
                  <c:pt idx="113">
                    <c:v>0.50350372391870102</c:v>
                  </c:pt>
                  <c:pt idx="114">
                    <c:v>0.61573235527567705</c:v>
                  </c:pt>
                  <c:pt idx="115">
                    <c:v>0.54165887173878491</c:v>
                  </c:pt>
                  <c:pt idx="116">
                    <c:v>0.43561336067664314</c:v>
                  </c:pt>
                  <c:pt idx="117">
                    <c:v>0.49555726207977241</c:v>
                  </c:pt>
                  <c:pt idx="118">
                    <c:v>0.64151175619261502</c:v>
                  </c:pt>
                  <c:pt idx="119">
                    <c:v>0.65923769107457164</c:v>
                  </c:pt>
                  <c:pt idx="120">
                    <c:v>0.50504752251644569</c:v>
                  </c:pt>
                  <c:pt idx="121">
                    <c:v>0.5388097994654526</c:v>
                  </c:pt>
                  <c:pt idx="122">
                    <c:v>0.48285505071398011</c:v>
                  </c:pt>
                  <c:pt idx="123">
                    <c:v>0.54230157661581568</c:v>
                  </c:pt>
                  <c:pt idx="124">
                    <c:v>0.48591768850289829</c:v>
                  </c:pt>
                  <c:pt idx="125">
                    <c:v>0.40488805037112779</c:v>
                  </c:pt>
                  <c:pt idx="126">
                    <c:v>0.23848340263702578</c:v>
                  </c:pt>
                  <c:pt idx="127">
                    <c:v>0.5099686264859834</c:v>
                  </c:pt>
                  <c:pt idx="128">
                    <c:v>0.64446127372661799</c:v>
                  </c:pt>
                  <c:pt idx="129">
                    <c:v>0.27441088413788095</c:v>
                  </c:pt>
                  <c:pt idx="130">
                    <c:v>0.86523079772586231</c:v>
                  </c:pt>
                  <c:pt idx="131">
                    <c:v>0.49944502533645518</c:v>
                  </c:pt>
                  <c:pt idx="132">
                    <c:v>0.3587343492521069</c:v>
                  </c:pt>
                  <c:pt idx="133">
                    <c:v>0.66625395558550671</c:v>
                  </c:pt>
                  <c:pt idx="134">
                    <c:v>0.97753107367489867</c:v>
                  </c:pt>
                  <c:pt idx="135">
                    <c:v>0.30675125644947759</c:v>
                  </c:pt>
                  <c:pt idx="136">
                    <c:v>0.73878977614293784</c:v>
                  </c:pt>
                  <c:pt idx="137">
                    <c:v>0.43684589197259599</c:v>
                  </c:pt>
                  <c:pt idx="138">
                    <c:v>0.75057577898570527</c:v>
                  </c:pt>
                  <c:pt idx="139">
                    <c:v>0.35473135375003739</c:v>
                  </c:pt>
                  <c:pt idx="140">
                    <c:v>0.30545212390815063</c:v>
                  </c:pt>
                  <c:pt idx="141">
                    <c:v>0.48751034177064739</c:v>
                  </c:pt>
                  <c:pt idx="142">
                    <c:v>0.74022901861518542</c:v>
                  </c:pt>
                </c:numCache>
              </c:numRef>
            </c:plus>
            <c:minus>
              <c:numRef>
                <c:f>subtracted!$E$85:$EQ$85</c:f>
                <c:numCache>
                  <c:formatCode>General</c:formatCode>
                  <c:ptCount val="143"/>
                  <c:pt idx="0">
                    <c:v>0.684128886492401</c:v>
                  </c:pt>
                  <c:pt idx="1">
                    <c:v>0.25082331098471139</c:v>
                  </c:pt>
                  <c:pt idx="2">
                    <c:v>0.40400371285422587</c:v>
                  </c:pt>
                  <c:pt idx="3">
                    <c:v>0.66545923992382872</c:v>
                  </c:pt>
                  <c:pt idx="4">
                    <c:v>1.3110732244996848</c:v>
                  </c:pt>
                  <c:pt idx="5">
                    <c:v>1.2161979005627883</c:v>
                  </c:pt>
                  <c:pt idx="6">
                    <c:v>1.4511327759145041</c:v>
                  </c:pt>
                  <c:pt idx="7">
                    <c:v>1.5163068071249086</c:v>
                  </c:pt>
                  <c:pt idx="8">
                    <c:v>1.1155003361720681</c:v>
                  </c:pt>
                  <c:pt idx="9">
                    <c:v>0.92234068181628692</c:v>
                  </c:pt>
                  <c:pt idx="10">
                    <c:v>1.2306101467700215</c:v>
                  </c:pt>
                  <c:pt idx="11">
                    <c:v>0.84888181352490477</c:v>
                  </c:pt>
                  <c:pt idx="12">
                    <c:v>0.95425939869618204</c:v>
                  </c:pt>
                  <c:pt idx="13">
                    <c:v>1.1750443963243822</c:v>
                  </c:pt>
                  <c:pt idx="14">
                    <c:v>1.1689178756439642</c:v>
                  </c:pt>
                  <c:pt idx="15">
                    <c:v>1.7637891975327813</c:v>
                  </c:pt>
                  <c:pt idx="16">
                    <c:v>1.4676894539831415</c:v>
                  </c:pt>
                  <c:pt idx="17">
                    <c:v>2.0205250142805289</c:v>
                  </c:pt>
                  <c:pt idx="18">
                    <c:v>2.0811925267339713</c:v>
                  </c:pt>
                  <c:pt idx="19">
                    <c:v>3.1934984473666694</c:v>
                  </c:pt>
                  <c:pt idx="20">
                    <c:v>2.5784480474373206</c:v>
                  </c:pt>
                  <c:pt idx="21">
                    <c:v>2.3011393554787873</c:v>
                  </c:pt>
                  <c:pt idx="22">
                    <c:v>3.8992120144117992</c:v>
                  </c:pt>
                  <c:pt idx="23">
                    <c:v>3.2271275669445307</c:v>
                  </c:pt>
                  <c:pt idx="24">
                    <c:v>3.0650694935025533</c:v>
                  </c:pt>
                  <c:pt idx="25">
                    <c:v>3.2747581590096084</c:v>
                  </c:pt>
                  <c:pt idx="26">
                    <c:v>2.9241939630149929</c:v>
                  </c:pt>
                  <c:pt idx="27">
                    <c:v>3.368262806452806</c:v>
                  </c:pt>
                  <c:pt idx="28">
                    <c:v>2.5527899117109749</c:v>
                  </c:pt>
                  <c:pt idx="29">
                    <c:v>2.1003871865285539</c:v>
                  </c:pt>
                  <c:pt idx="30">
                    <c:v>2.2742960082920898</c:v>
                  </c:pt>
                  <c:pt idx="31">
                    <c:v>2.1794322655223759</c:v>
                  </c:pt>
                  <c:pt idx="32">
                    <c:v>1.8801782716895046</c:v>
                  </c:pt>
                  <c:pt idx="33">
                    <c:v>1.3811777582918141</c:v>
                  </c:pt>
                  <c:pt idx="34">
                    <c:v>1.1948055629822503</c:v>
                  </c:pt>
                  <c:pt idx="35">
                    <c:v>0.93247144728404419</c:v>
                  </c:pt>
                  <c:pt idx="36">
                    <c:v>0.79479620029287956</c:v>
                  </c:pt>
                  <c:pt idx="37">
                    <c:v>0.53612436368191041</c:v>
                  </c:pt>
                  <c:pt idx="38">
                    <c:v>0.49118665834215519</c:v>
                  </c:pt>
                  <c:pt idx="39">
                    <c:v>0.20861208018712701</c:v>
                  </c:pt>
                  <c:pt idx="40">
                    <c:v>0.18030622100563615</c:v>
                  </c:pt>
                  <c:pt idx="41">
                    <c:v>0.31244892916016387</c:v>
                  </c:pt>
                  <c:pt idx="42">
                    <c:v>0.39963775263772794</c:v>
                  </c:pt>
                  <c:pt idx="43">
                    <c:v>0.3133326241126736</c:v>
                  </c:pt>
                  <c:pt idx="44">
                    <c:v>0.57137932525891622</c:v>
                  </c:pt>
                  <c:pt idx="45">
                    <c:v>0.59565454193965051</c:v>
                  </c:pt>
                  <c:pt idx="46">
                    <c:v>0.58145421143887011</c:v>
                  </c:pt>
                  <c:pt idx="47">
                    <c:v>0.76003706049990438</c:v>
                  </c:pt>
                  <c:pt idx="48">
                    <c:v>0.58007011070501935</c:v>
                  </c:pt>
                  <c:pt idx="49">
                    <c:v>0.7459492833519813</c:v>
                  </c:pt>
                  <c:pt idx="50">
                    <c:v>0.79243422439973044</c:v>
                  </c:pt>
                  <c:pt idx="51">
                    <c:v>0.86966449469512908</c:v>
                  </c:pt>
                  <c:pt idx="52">
                    <c:v>0.95305841024216997</c:v>
                  </c:pt>
                  <c:pt idx="53">
                    <c:v>0.83910924993908476</c:v>
                  </c:pt>
                  <c:pt idx="54">
                    <c:v>0.66822925207845529</c:v>
                  </c:pt>
                  <c:pt idx="55">
                    <c:v>0.67987670450849591</c:v>
                  </c:pt>
                  <c:pt idx="56">
                    <c:v>0.7939300976786301</c:v>
                  </c:pt>
                  <c:pt idx="57">
                    <c:v>0.99603430329147702</c:v>
                  </c:pt>
                  <c:pt idx="58">
                    <c:v>1.0282593706518492</c:v>
                  </c:pt>
                  <c:pt idx="59">
                    <c:v>1.146028504590239</c:v>
                  </c:pt>
                  <c:pt idx="60">
                    <c:v>0.79672600894744905</c:v>
                  </c:pt>
                  <c:pt idx="61">
                    <c:v>0.97493606627990259</c:v>
                  </c:pt>
                  <c:pt idx="62">
                    <c:v>1.2471323105428695</c:v>
                  </c:pt>
                  <c:pt idx="63">
                    <c:v>1.0473367812376961</c:v>
                  </c:pt>
                  <c:pt idx="64">
                    <c:v>1.108003760523103</c:v>
                  </c:pt>
                  <c:pt idx="65">
                    <c:v>0.8812394680221648</c:v>
                  </c:pt>
                  <c:pt idx="66">
                    <c:v>1.116001344085217</c:v>
                  </c:pt>
                  <c:pt idx="67">
                    <c:v>1.4670955433554167</c:v>
                  </c:pt>
                  <c:pt idx="68">
                    <c:v>1.0611815741584121</c:v>
                  </c:pt>
                  <c:pt idx="69">
                    <c:v>1.3557591969077685</c:v>
                  </c:pt>
                  <c:pt idx="70">
                    <c:v>1.1151811512037013</c:v>
                  </c:pt>
                  <c:pt idx="71">
                    <c:v>1.1307643432652081</c:v>
                  </c:pt>
                  <c:pt idx="72">
                    <c:v>1.3990390749844528</c:v>
                  </c:pt>
                  <c:pt idx="73">
                    <c:v>1.3532665418657652</c:v>
                  </c:pt>
                  <c:pt idx="74">
                    <c:v>0.89045737311413831</c:v>
                  </c:pt>
                  <c:pt idx="75">
                    <c:v>1.6420795758224804</c:v>
                  </c:pt>
                  <c:pt idx="76">
                    <c:v>1.222143335838046</c:v>
                  </c:pt>
                  <c:pt idx="77">
                    <c:v>1.2949301139443845</c:v>
                  </c:pt>
                  <c:pt idx="78">
                    <c:v>1.173576726649491</c:v>
                  </c:pt>
                  <c:pt idx="79">
                    <c:v>1.1072289736093444</c:v>
                  </c:pt>
                  <c:pt idx="80">
                    <c:v>1.0725019036502148</c:v>
                  </c:pt>
                  <c:pt idx="81">
                    <c:v>1.0295971704182818</c:v>
                  </c:pt>
                  <c:pt idx="82">
                    <c:v>1.0834492758469756</c:v>
                  </c:pt>
                  <c:pt idx="83">
                    <c:v>0.97962441782552578</c:v>
                  </c:pt>
                  <c:pt idx="84">
                    <c:v>0.62519783535560403</c:v>
                  </c:pt>
                  <c:pt idx="85">
                    <c:v>1.3885305182097922</c:v>
                  </c:pt>
                  <c:pt idx="86">
                    <c:v>0.68095325341269375</c:v>
                  </c:pt>
                  <c:pt idx="87">
                    <c:v>0.88366905569902177</c:v>
                  </c:pt>
                  <c:pt idx="88">
                    <c:v>1.1617617369036279</c:v>
                  </c:pt>
                  <c:pt idx="89">
                    <c:v>0.69221552520391627</c:v>
                  </c:pt>
                  <c:pt idx="90">
                    <c:v>0.88528639433801348</c:v>
                  </c:pt>
                  <c:pt idx="91">
                    <c:v>0.59320401212399099</c:v>
                  </c:pt>
                  <c:pt idx="92">
                    <c:v>0.93548935500802766</c:v>
                  </c:pt>
                  <c:pt idx="93">
                    <c:v>0.49461533875662694</c:v>
                  </c:pt>
                  <c:pt idx="94">
                    <c:v>0.49271628076747465</c:v>
                  </c:pt>
                  <c:pt idx="95">
                    <c:v>1.0334032772027255</c:v>
                  </c:pt>
                  <c:pt idx="96">
                    <c:v>1.1590854153167496</c:v>
                  </c:pt>
                  <c:pt idx="97">
                    <c:v>0.9173074729882027</c:v>
                  </c:pt>
                  <c:pt idx="98">
                    <c:v>0.21762659151246516</c:v>
                  </c:pt>
                  <c:pt idx="99">
                    <c:v>0.75133947054577099</c:v>
                  </c:pt>
                  <c:pt idx="100">
                    <c:v>0.5083073217388594</c:v>
                  </c:pt>
                  <c:pt idx="101">
                    <c:v>0.48437829568771312</c:v>
                  </c:pt>
                  <c:pt idx="102">
                    <c:v>0.62894753358288957</c:v>
                  </c:pt>
                  <c:pt idx="103">
                    <c:v>0.63474430547530847</c:v>
                  </c:pt>
                  <c:pt idx="104">
                    <c:v>0.7470249884263136</c:v>
                  </c:pt>
                  <c:pt idx="105">
                    <c:v>0.47300563773948134</c:v>
                  </c:pt>
                  <c:pt idx="106">
                    <c:v>0.37979073185110912</c:v>
                  </c:pt>
                  <c:pt idx="107">
                    <c:v>0.68365220202478127</c:v>
                  </c:pt>
                  <c:pt idx="108">
                    <c:v>0.64589240590054964</c:v>
                  </c:pt>
                  <c:pt idx="109">
                    <c:v>0.51341049203666644</c:v>
                  </c:pt>
                  <c:pt idx="110">
                    <c:v>0.48690074279398426</c:v>
                  </c:pt>
                  <c:pt idx="111">
                    <c:v>0.41147579920735833</c:v>
                  </c:pt>
                  <c:pt idx="112">
                    <c:v>0.70919766873089229</c:v>
                  </c:pt>
                  <c:pt idx="113">
                    <c:v>0.50350372391870102</c:v>
                  </c:pt>
                  <c:pt idx="114">
                    <c:v>0.61573235527567705</c:v>
                  </c:pt>
                  <c:pt idx="115">
                    <c:v>0.54165887173878491</c:v>
                  </c:pt>
                  <c:pt idx="116">
                    <c:v>0.43561336067664314</c:v>
                  </c:pt>
                  <c:pt idx="117">
                    <c:v>0.49555726207977241</c:v>
                  </c:pt>
                  <c:pt idx="118">
                    <c:v>0.64151175619261502</c:v>
                  </c:pt>
                  <c:pt idx="119">
                    <c:v>0.65923769107457164</c:v>
                  </c:pt>
                  <c:pt idx="120">
                    <c:v>0.50504752251644569</c:v>
                  </c:pt>
                  <c:pt idx="121">
                    <c:v>0.5388097994654526</c:v>
                  </c:pt>
                  <c:pt idx="122">
                    <c:v>0.48285505071398011</c:v>
                  </c:pt>
                  <c:pt idx="123">
                    <c:v>0.54230157661581568</c:v>
                  </c:pt>
                  <c:pt idx="124">
                    <c:v>0.48591768850289829</c:v>
                  </c:pt>
                  <c:pt idx="125">
                    <c:v>0.40488805037112779</c:v>
                  </c:pt>
                  <c:pt idx="126">
                    <c:v>0.23848340263702578</c:v>
                  </c:pt>
                  <c:pt idx="127">
                    <c:v>0.5099686264859834</c:v>
                  </c:pt>
                  <c:pt idx="128">
                    <c:v>0.64446127372661799</c:v>
                  </c:pt>
                  <c:pt idx="129">
                    <c:v>0.27441088413788095</c:v>
                  </c:pt>
                  <c:pt idx="130">
                    <c:v>0.86523079772586231</c:v>
                  </c:pt>
                  <c:pt idx="131">
                    <c:v>0.49944502533645518</c:v>
                  </c:pt>
                  <c:pt idx="132">
                    <c:v>0.3587343492521069</c:v>
                  </c:pt>
                  <c:pt idx="133">
                    <c:v>0.66625395558550671</c:v>
                  </c:pt>
                  <c:pt idx="134">
                    <c:v>0.97753107367489867</c:v>
                  </c:pt>
                  <c:pt idx="135">
                    <c:v>0.30675125644947759</c:v>
                  </c:pt>
                  <c:pt idx="136">
                    <c:v>0.73878977614293784</c:v>
                  </c:pt>
                  <c:pt idx="137">
                    <c:v>0.43684589197259599</c:v>
                  </c:pt>
                  <c:pt idx="138">
                    <c:v>0.75057577898570527</c:v>
                  </c:pt>
                  <c:pt idx="139">
                    <c:v>0.35473135375003739</c:v>
                  </c:pt>
                  <c:pt idx="140">
                    <c:v>0.30545212390815063</c:v>
                  </c:pt>
                  <c:pt idx="141">
                    <c:v>0.48751034177064739</c:v>
                  </c:pt>
                  <c:pt idx="142">
                    <c:v>0.74022901861518542</c:v>
                  </c:pt>
                </c:numCache>
              </c:numRef>
            </c:minus>
            <c:spPr>
              <a:ln>
                <a:solidFill>
                  <a:srgbClr val="FFC000"/>
                </a:solidFill>
              </a:ln>
            </c:spPr>
          </c:errBars>
          <c:xVal>
            <c:numRef>
              <c:f>subtracted!$E$1:$EQ$1</c:f>
              <c:numCache>
                <c:formatCode>General</c:formatCode>
                <c:ptCount val="143"/>
                <c:pt idx="0">
                  <c:v>4.8900000000000002E-3</c:v>
                </c:pt>
                <c:pt idx="1">
                  <c:v>0.17152000000000001</c:v>
                </c:pt>
                <c:pt idx="2">
                  <c:v>0.33822000000000002</c:v>
                </c:pt>
                <c:pt idx="3">
                  <c:v>0.50492999999999999</c:v>
                </c:pt>
                <c:pt idx="4">
                  <c:v>0.67161999999999999</c:v>
                </c:pt>
                <c:pt idx="5">
                  <c:v>0.83828999999999998</c:v>
                </c:pt>
                <c:pt idx="6">
                  <c:v>1.00495</c:v>
                </c:pt>
                <c:pt idx="7">
                  <c:v>1.17164</c:v>
                </c:pt>
                <c:pt idx="8">
                  <c:v>1.3383100000000001</c:v>
                </c:pt>
                <c:pt idx="9">
                  <c:v>1.50501</c:v>
                </c:pt>
                <c:pt idx="10">
                  <c:v>1.6716299999999999</c:v>
                </c:pt>
                <c:pt idx="11">
                  <c:v>1.8383700000000001</c:v>
                </c:pt>
                <c:pt idx="12">
                  <c:v>2.00502</c:v>
                </c:pt>
                <c:pt idx="13">
                  <c:v>2.1717399999999998</c:v>
                </c:pt>
                <c:pt idx="14">
                  <c:v>2.33847</c:v>
                </c:pt>
                <c:pt idx="15">
                  <c:v>2.5049999999999999</c:v>
                </c:pt>
                <c:pt idx="16">
                  <c:v>2.6716899999999999</c:v>
                </c:pt>
                <c:pt idx="17">
                  <c:v>2.8383600000000002</c:v>
                </c:pt>
                <c:pt idx="18">
                  <c:v>3.0051399999999999</c:v>
                </c:pt>
                <c:pt idx="19">
                  <c:v>3.17178</c:v>
                </c:pt>
                <c:pt idx="20">
                  <c:v>3.3384200000000002</c:v>
                </c:pt>
                <c:pt idx="21">
                  <c:v>3.5050500000000002</c:v>
                </c:pt>
                <c:pt idx="22">
                  <c:v>3.67197</c:v>
                </c:pt>
                <c:pt idx="23">
                  <c:v>3.8384800000000001</c:v>
                </c:pt>
                <c:pt idx="24">
                  <c:v>4.0051800000000002</c:v>
                </c:pt>
                <c:pt idx="25">
                  <c:v>4.1717399999999998</c:v>
                </c:pt>
                <c:pt idx="26">
                  <c:v>4.3384499999999999</c:v>
                </c:pt>
                <c:pt idx="27">
                  <c:v>4.5050600000000003</c:v>
                </c:pt>
                <c:pt idx="28">
                  <c:v>4.6719400000000002</c:v>
                </c:pt>
                <c:pt idx="29">
                  <c:v>4.8384999999999998</c:v>
                </c:pt>
                <c:pt idx="30">
                  <c:v>5.0051899999999998</c:v>
                </c:pt>
                <c:pt idx="31">
                  <c:v>5.1719299999999997</c:v>
                </c:pt>
                <c:pt idx="32">
                  <c:v>5.3384499999999999</c:v>
                </c:pt>
                <c:pt idx="33">
                  <c:v>5.5052199999999996</c:v>
                </c:pt>
                <c:pt idx="34">
                  <c:v>5.6719499999999998</c:v>
                </c:pt>
                <c:pt idx="35">
                  <c:v>5.8387099999999998</c:v>
                </c:pt>
                <c:pt idx="36">
                  <c:v>6.0052700000000003</c:v>
                </c:pt>
                <c:pt idx="37">
                  <c:v>6.1719499999999998</c:v>
                </c:pt>
                <c:pt idx="38">
                  <c:v>6.3386500000000003</c:v>
                </c:pt>
                <c:pt idx="39">
                  <c:v>6.5053000000000001</c:v>
                </c:pt>
                <c:pt idx="40">
                  <c:v>6.6720199999999998</c:v>
                </c:pt>
                <c:pt idx="41">
                  <c:v>6.8386399999999998</c:v>
                </c:pt>
                <c:pt idx="42">
                  <c:v>7.0053400000000003</c:v>
                </c:pt>
                <c:pt idx="43">
                  <c:v>7.1719299999999997</c:v>
                </c:pt>
                <c:pt idx="44">
                  <c:v>7.3386800000000001</c:v>
                </c:pt>
                <c:pt idx="45">
                  <c:v>7.50542</c:v>
                </c:pt>
                <c:pt idx="46">
                  <c:v>7.6720499999999996</c:v>
                </c:pt>
                <c:pt idx="47">
                  <c:v>7.8387200000000004</c:v>
                </c:pt>
                <c:pt idx="48">
                  <c:v>8.0053699999999992</c:v>
                </c:pt>
                <c:pt idx="49">
                  <c:v>8.1720500000000005</c:v>
                </c:pt>
                <c:pt idx="50">
                  <c:v>8.33873</c:v>
                </c:pt>
                <c:pt idx="51">
                  <c:v>8.5053900000000002</c:v>
                </c:pt>
                <c:pt idx="52">
                  <c:v>8.6721000000000004</c:v>
                </c:pt>
                <c:pt idx="53">
                  <c:v>8.8387499999999992</c:v>
                </c:pt>
                <c:pt idx="54">
                  <c:v>9.0054800000000004</c:v>
                </c:pt>
                <c:pt idx="55">
                  <c:v>9.1721500000000002</c:v>
                </c:pt>
                <c:pt idx="56">
                  <c:v>9.3387499999999992</c:v>
                </c:pt>
                <c:pt idx="57">
                  <c:v>9.5055499999999995</c:v>
                </c:pt>
                <c:pt idx="58">
                  <c:v>9.6721199999999996</c:v>
                </c:pt>
                <c:pt idx="59">
                  <c:v>9.8387700000000002</c:v>
                </c:pt>
                <c:pt idx="60">
                  <c:v>10.005559999999999</c:v>
                </c:pt>
                <c:pt idx="61">
                  <c:v>10.172140000000001</c:v>
                </c:pt>
                <c:pt idx="62">
                  <c:v>10.338800000000001</c:v>
                </c:pt>
                <c:pt idx="63">
                  <c:v>10.50544</c:v>
                </c:pt>
                <c:pt idx="64">
                  <c:v>10.672269999999999</c:v>
                </c:pt>
                <c:pt idx="65">
                  <c:v>10.83883</c:v>
                </c:pt>
                <c:pt idx="66">
                  <c:v>11.005610000000001</c:v>
                </c:pt>
                <c:pt idx="67">
                  <c:v>11.172330000000001</c:v>
                </c:pt>
                <c:pt idx="68">
                  <c:v>11.33891</c:v>
                </c:pt>
                <c:pt idx="69">
                  <c:v>11.50553</c:v>
                </c:pt>
                <c:pt idx="70">
                  <c:v>11.672319999999999</c:v>
                </c:pt>
                <c:pt idx="71">
                  <c:v>11.83901</c:v>
                </c:pt>
                <c:pt idx="72">
                  <c:v>12.005599999999999</c:v>
                </c:pt>
                <c:pt idx="73">
                  <c:v>12.172330000000001</c:v>
                </c:pt>
                <c:pt idx="74">
                  <c:v>12.33905</c:v>
                </c:pt>
                <c:pt idx="75">
                  <c:v>12.50564</c:v>
                </c:pt>
                <c:pt idx="76">
                  <c:v>12.672319999999999</c:v>
                </c:pt>
                <c:pt idx="77">
                  <c:v>12.839029999999999</c:v>
                </c:pt>
                <c:pt idx="78">
                  <c:v>13.00572</c:v>
                </c:pt>
                <c:pt idx="79">
                  <c:v>13.17234</c:v>
                </c:pt>
                <c:pt idx="80">
                  <c:v>13.33905</c:v>
                </c:pt>
                <c:pt idx="81">
                  <c:v>13.505699999999999</c:v>
                </c:pt>
                <c:pt idx="82">
                  <c:v>13.672470000000001</c:v>
                </c:pt>
                <c:pt idx="83">
                  <c:v>13.839029999999999</c:v>
                </c:pt>
                <c:pt idx="84">
                  <c:v>14.00569</c:v>
                </c:pt>
                <c:pt idx="85">
                  <c:v>14.17252</c:v>
                </c:pt>
                <c:pt idx="86">
                  <c:v>14.339079999999999</c:v>
                </c:pt>
                <c:pt idx="87">
                  <c:v>14.5059</c:v>
                </c:pt>
                <c:pt idx="88">
                  <c:v>14.67244</c:v>
                </c:pt>
                <c:pt idx="89">
                  <c:v>14.83916</c:v>
                </c:pt>
                <c:pt idx="90">
                  <c:v>15.005979999999999</c:v>
                </c:pt>
                <c:pt idx="91">
                  <c:v>15.17252</c:v>
                </c:pt>
                <c:pt idx="92">
                  <c:v>15.339230000000001</c:v>
                </c:pt>
                <c:pt idx="93">
                  <c:v>15.505750000000001</c:v>
                </c:pt>
                <c:pt idx="94">
                  <c:v>15.67259</c:v>
                </c:pt>
                <c:pt idx="95">
                  <c:v>15.8393</c:v>
                </c:pt>
                <c:pt idx="96">
                  <c:v>16.005929999999999</c:v>
                </c:pt>
                <c:pt idx="97">
                  <c:v>16.172509999999999</c:v>
                </c:pt>
                <c:pt idx="98">
                  <c:v>16.339300000000001</c:v>
                </c:pt>
                <c:pt idx="99">
                  <c:v>16.505870000000002</c:v>
                </c:pt>
                <c:pt idx="100">
                  <c:v>16.67267</c:v>
                </c:pt>
                <c:pt idx="101">
                  <c:v>16.839279999999999</c:v>
                </c:pt>
                <c:pt idx="102">
                  <c:v>17.00592</c:v>
                </c:pt>
                <c:pt idx="103">
                  <c:v>17.172529999999998</c:v>
                </c:pt>
                <c:pt idx="104">
                  <c:v>17.339390000000002</c:v>
                </c:pt>
                <c:pt idx="105">
                  <c:v>17.506</c:v>
                </c:pt>
                <c:pt idx="106">
                  <c:v>17.67268</c:v>
                </c:pt>
                <c:pt idx="107">
                  <c:v>17.839400000000001</c:v>
                </c:pt>
                <c:pt idx="108">
                  <c:v>18.00609</c:v>
                </c:pt>
                <c:pt idx="109">
                  <c:v>18.172699999999999</c:v>
                </c:pt>
                <c:pt idx="110">
                  <c:v>18.33944</c:v>
                </c:pt>
                <c:pt idx="111">
                  <c:v>18.506049999999998</c:v>
                </c:pt>
                <c:pt idx="112">
                  <c:v>18.672730000000001</c:v>
                </c:pt>
                <c:pt idx="113">
                  <c:v>18.839449999999999</c:v>
                </c:pt>
                <c:pt idx="114">
                  <c:v>19.006139999999998</c:v>
                </c:pt>
                <c:pt idx="115">
                  <c:v>19.172689999999999</c:v>
                </c:pt>
                <c:pt idx="116">
                  <c:v>19.339469999999999</c:v>
                </c:pt>
                <c:pt idx="117">
                  <c:v>19.506180000000001</c:v>
                </c:pt>
                <c:pt idx="118">
                  <c:v>19.672740000000001</c:v>
                </c:pt>
                <c:pt idx="119">
                  <c:v>19.83942</c:v>
                </c:pt>
                <c:pt idx="120">
                  <c:v>20.00609</c:v>
                </c:pt>
                <c:pt idx="121">
                  <c:v>20.172830000000001</c:v>
                </c:pt>
                <c:pt idx="122">
                  <c:v>20.33952</c:v>
                </c:pt>
                <c:pt idx="123">
                  <c:v>20.506060000000002</c:v>
                </c:pt>
                <c:pt idx="124">
                  <c:v>20.672779999999999</c:v>
                </c:pt>
                <c:pt idx="125">
                  <c:v>20.83961</c:v>
                </c:pt>
                <c:pt idx="126">
                  <c:v>21.0062</c:v>
                </c:pt>
                <c:pt idx="127">
                  <c:v>21.172879999999999</c:v>
                </c:pt>
                <c:pt idx="128">
                  <c:v>21.339549999999999</c:v>
                </c:pt>
                <c:pt idx="129">
                  <c:v>21.506160000000001</c:v>
                </c:pt>
                <c:pt idx="130">
                  <c:v>21.672989999999999</c:v>
                </c:pt>
                <c:pt idx="131">
                  <c:v>21.839590000000001</c:v>
                </c:pt>
                <c:pt idx="132">
                  <c:v>22.00628</c:v>
                </c:pt>
                <c:pt idx="133">
                  <c:v>22.17295</c:v>
                </c:pt>
                <c:pt idx="134">
                  <c:v>22.33962</c:v>
                </c:pt>
                <c:pt idx="135">
                  <c:v>22.506209999999999</c:v>
                </c:pt>
                <c:pt idx="136">
                  <c:v>22.672920000000001</c:v>
                </c:pt>
                <c:pt idx="137">
                  <c:v>22.83971</c:v>
                </c:pt>
                <c:pt idx="138">
                  <c:v>23.006340000000002</c:v>
                </c:pt>
                <c:pt idx="139">
                  <c:v>23.173010000000001</c:v>
                </c:pt>
                <c:pt idx="140">
                  <c:v>23.339659999999999</c:v>
                </c:pt>
                <c:pt idx="141">
                  <c:v>23.506419999999999</c:v>
                </c:pt>
                <c:pt idx="142">
                  <c:v>23.672999999999998</c:v>
                </c:pt>
              </c:numCache>
            </c:numRef>
          </c:xVal>
          <c:yVal>
            <c:numRef>
              <c:f>subtracted!$E$76:$EQ$76</c:f>
              <c:numCache>
                <c:formatCode>General</c:formatCode>
                <c:ptCount val="143"/>
                <c:pt idx="0">
                  <c:v>0.49666666666666676</c:v>
                </c:pt>
                <c:pt idx="1">
                  <c:v>1.3573333333333337</c:v>
                </c:pt>
                <c:pt idx="2">
                  <c:v>2.1549999999999998</c:v>
                </c:pt>
                <c:pt idx="3">
                  <c:v>2.2410000000000001</c:v>
                </c:pt>
                <c:pt idx="4">
                  <c:v>2.4570000000000003</c:v>
                </c:pt>
                <c:pt idx="5">
                  <c:v>2.3776666666666664</c:v>
                </c:pt>
                <c:pt idx="6">
                  <c:v>2.3573333333333335</c:v>
                </c:pt>
                <c:pt idx="7">
                  <c:v>2.295666666666667</c:v>
                </c:pt>
                <c:pt idx="8">
                  <c:v>1.905</c:v>
                </c:pt>
                <c:pt idx="9">
                  <c:v>1.4723333333333339</c:v>
                </c:pt>
                <c:pt idx="10">
                  <c:v>1.5206666666666664</c:v>
                </c:pt>
                <c:pt idx="11">
                  <c:v>1.1706666666666667</c:v>
                </c:pt>
                <c:pt idx="12">
                  <c:v>0.98899999999999955</c:v>
                </c:pt>
                <c:pt idx="13">
                  <c:v>1.0023333333333333</c:v>
                </c:pt>
                <c:pt idx="14">
                  <c:v>0.87299999999999989</c:v>
                </c:pt>
                <c:pt idx="15">
                  <c:v>1.2763333333333335</c:v>
                </c:pt>
                <c:pt idx="16">
                  <c:v>1.0703333333333334</c:v>
                </c:pt>
                <c:pt idx="17">
                  <c:v>1.2673333333333332</c:v>
                </c:pt>
                <c:pt idx="18">
                  <c:v>1.313666666666667</c:v>
                </c:pt>
                <c:pt idx="19">
                  <c:v>2.0146666666666664</c:v>
                </c:pt>
                <c:pt idx="20">
                  <c:v>1.4916666666666665</c:v>
                </c:pt>
                <c:pt idx="21">
                  <c:v>1.4773333333333334</c:v>
                </c:pt>
                <c:pt idx="22">
                  <c:v>2.3346666666666667</c:v>
                </c:pt>
                <c:pt idx="23">
                  <c:v>1.8896666666666657</c:v>
                </c:pt>
                <c:pt idx="24">
                  <c:v>1.8719999999999999</c:v>
                </c:pt>
                <c:pt idx="25">
                  <c:v>2.028</c:v>
                </c:pt>
                <c:pt idx="26">
                  <c:v>1.9446666666666672</c:v>
                </c:pt>
                <c:pt idx="27">
                  <c:v>2.2146666666666674</c:v>
                </c:pt>
                <c:pt idx="28">
                  <c:v>1.872333333333333</c:v>
                </c:pt>
                <c:pt idx="29">
                  <c:v>1.7033333333333338</c:v>
                </c:pt>
                <c:pt idx="30">
                  <c:v>1.8283333333333338</c:v>
                </c:pt>
                <c:pt idx="31">
                  <c:v>1.9039999999999999</c:v>
                </c:pt>
                <c:pt idx="32">
                  <c:v>1.6793333333333333</c:v>
                </c:pt>
                <c:pt idx="33">
                  <c:v>1.5919999999999999</c:v>
                </c:pt>
                <c:pt idx="34">
                  <c:v>1.4643333333333335</c:v>
                </c:pt>
                <c:pt idx="35">
                  <c:v>1.5879999999999999</c:v>
                </c:pt>
                <c:pt idx="36">
                  <c:v>1.5319999999999994</c:v>
                </c:pt>
                <c:pt idx="37">
                  <c:v>1.5813333333333339</c:v>
                </c:pt>
                <c:pt idx="38">
                  <c:v>1.6136666666666664</c:v>
                </c:pt>
                <c:pt idx="39">
                  <c:v>1.5409999999999997</c:v>
                </c:pt>
                <c:pt idx="40">
                  <c:v>1.579666666666667</c:v>
                </c:pt>
                <c:pt idx="41">
                  <c:v>1.5956666666666663</c:v>
                </c:pt>
                <c:pt idx="42">
                  <c:v>1.791333333333333</c:v>
                </c:pt>
                <c:pt idx="43">
                  <c:v>1.7416666666666671</c:v>
                </c:pt>
                <c:pt idx="44">
                  <c:v>2.0053333333333332</c:v>
                </c:pt>
                <c:pt idx="45">
                  <c:v>2.1033333333333335</c:v>
                </c:pt>
                <c:pt idx="46">
                  <c:v>2.3120000000000007</c:v>
                </c:pt>
                <c:pt idx="47">
                  <c:v>2.4496666666666669</c:v>
                </c:pt>
                <c:pt idx="48">
                  <c:v>2.6673333333333331</c:v>
                </c:pt>
                <c:pt idx="49">
                  <c:v>2.8123333333333331</c:v>
                </c:pt>
                <c:pt idx="50">
                  <c:v>2.89</c:v>
                </c:pt>
                <c:pt idx="51">
                  <c:v>3.2533333333333334</c:v>
                </c:pt>
                <c:pt idx="52">
                  <c:v>3.3386666666666667</c:v>
                </c:pt>
                <c:pt idx="53">
                  <c:v>3.6146666666666665</c:v>
                </c:pt>
                <c:pt idx="54">
                  <c:v>3.957333333333334</c:v>
                </c:pt>
                <c:pt idx="55">
                  <c:v>3.8933333333333326</c:v>
                </c:pt>
                <c:pt idx="56">
                  <c:v>4.2859999999999987</c:v>
                </c:pt>
                <c:pt idx="57">
                  <c:v>4.6696666666666671</c:v>
                </c:pt>
                <c:pt idx="58">
                  <c:v>4.7393333333333336</c:v>
                </c:pt>
                <c:pt idx="59">
                  <c:v>4.9403333333333324</c:v>
                </c:pt>
                <c:pt idx="60">
                  <c:v>5.1556666666666677</c:v>
                </c:pt>
                <c:pt idx="61">
                  <c:v>5.7056666666666667</c:v>
                </c:pt>
                <c:pt idx="62">
                  <c:v>5.8389999999999995</c:v>
                </c:pt>
                <c:pt idx="63">
                  <c:v>6.2033333333333331</c:v>
                </c:pt>
                <c:pt idx="64">
                  <c:v>6.2786666666666671</c:v>
                </c:pt>
                <c:pt idx="65">
                  <c:v>6.556</c:v>
                </c:pt>
                <c:pt idx="66">
                  <c:v>6.698999999999999</c:v>
                </c:pt>
                <c:pt idx="67">
                  <c:v>7.1386666666666665</c:v>
                </c:pt>
                <c:pt idx="68">
                  <c:v>7.5326666666666666</c:v>
                </c:pt>
                <c:pt idx="69">
                  <c:v>7.5049999999999999</c:v>
                </c:pt>
                <c:pt idx="70">
                  <c:v>8.1379999999999999</c:v>
                </c:pt>
                <c:pt idx="71">
                  <c:v>8.4030000000000005</c:v>
                </c:pt>
                <c:pt idx="72">
                  <c:v>8.2093333333333334</c:v>
                </c:pt>
                <c:pt idx="73">
                  <c:v>8.4523333333333337</c:v>
                </c:pt>
                <c:pt idx="74">
                  <c:v>8.7353333333333332</c:v>
                </c:pt>
                <c:pt idx="75">
                  <c:v>9.5986666666666682</c:v>
                </c:pt>
                <c:pt idx="76">
                  <c:v>9.7443333333333317</c:v>
                </c:pt>
                <c:pt idx="77">
                  <c:v>9.7309999999999999</c:v>
                </c:pt>
                <c:pt idx="78">
                  <c:v>10.403333333333334</c:v>
                </c:pt>
                <c:pt idx="79">
                  <c:v>10.298999999999999</c:v>
                </c:pt>
                <c:pt idx="80">
                  <c:v>10.595333333333334</c:v>
                </c:pt>
                <c:pt idx="81">
                  <c:v>10.631333333333334</c:v>
                </c:pt>
                <c:pt idx="82">
                  <c:v>10.852333333333334</c:v>
                </c:pt>
                <c:pt idx="83">
                  <c:v>11.185000000000002</c:v>
                </c:pt>
                <c:pt idx="84">
                  <c:v>11.106666666666667</c:v>
                </c:pt>
                <c:pt idx="85">
                  <c:v>11.263</c:v>
                </c:pt>
                <c:pt idx="86">
                  <c:v>11.130666666666665</c:v>
                </c:pt>
                <c:pt idx="87">
                  <c:v>11.289000000000001</c:v>
                </c:pt>
                <c:pt idx="88">
                  <c:v>11.149333333333331</c:v>
                </c:pt>
                <c:pt idx="89">
                  <c:v>11.134666666666666</c:v>
                </c:pt>
                <c:pt idx="90">
                  <c:v>11.408000000000001</c:v>
                </c:pt>
                <c:pt idx="91">
                  <c:v>11.084999999999999</c:v>
                </c:pt>
                <c:pt idx="92">
                  <c:v>11.660666666666666</c:v>
                </c:pt>
                <c:pt idx="93">
                  <c:v>11.159666666666666</c:v>
                </c:pt>
                <c:pt idx="94">
                  <c:v>11.359333333333334</c:v>
                </c:pt>
                <c:pt idx="95">
                  <c:v>11.435666666666668</c:v>
                </c:pt>
                <c:pt idx="96">
                  <c:v>10.931000000000003</c:v>
                </c:pt>
                <c:pt idx="97">
                  <c:v>11.241</c:v>
                </c:pt>
                <c:pt idx="98">
                  <c:v>11.123666666666667</c:v>
                </c:pt>
                <c:pt idx="99">
                  <c:v>11.113</c:v>
                </c:pt>
                <c:pt idx="100">
                  <c:v>10.995333333333335</c:v>
                </c:pt>
                <c:pt idx="101">
                  <c:v>11.209333333333333</c:v>
                </c:pt>
                <c:pt idx="102">
                  <c:v>11.088000000000001</c:v>
                </c:pt>
                <c:pt idx="103">
                  <c:v>10.880666666666665</c:v>
                </c:pt>
                <c:pt idx="104">
                  <c:v>11.138333333333335</c:v>
                </c:pt>
                <c:pt idx="105">
                  <c:v>11.045333333333334</c:v>
                </c:pt>
                <c:pt idx="106">
                  <c:v>10.856</c:v>
                </c:pt>
                <c:pt idx="107">
                  <c:v>10.956333333333333</c:v>
                </c:pt>
                <c:pt idx="108">
                  <c:v>10.694999999999999</c:v>
                </c:pt>
                <c:pt idx="109">
                  <c:v>10.663333333333332</c:v>
                </c:pt>
                <c:pt idx="110">
                  <c:v>10.709333333333333</c:v>
                </c:pt>
                <c:pt idx="111">
                  <c:v>10.466333333333333</c:v>
                </c:pt>
                <c:pt idx="112">
                  <c:v>10.519666666666668</c:v>
                </c:pt>
                <c:pt idx="113">
                  <c:v>10.541</c:v>
                </c:pt>
                <c:pt idx="114">
                  <c:v>10.328666666666665</c:v>
                </c:pt>
                <c:pt idx="115">
                  <c:v>10.190666666666667</c:v>
                </c:pt>
                <c:pt idx="116">
                  <c:v>9.8559999999999999</c:v>
                </c:pt>
                <c:pt idx="117">
                  <c:v>9.8420000000000005</c:v>
                </c:pt>
                <c:pt idx="118">
                  <c:v>10.093666666666666</c:v>
                </c:pt>
                <c:pt idx="119">
                  <c:v>10.015333333333333</c:v>
                </c:pt>
                <c:pt idx="120">
                  <c:v>9.4090000000000007</c:v>
                </c:pt>
                <c:pt idx="121">
                  <c:v>9.7159999999999993</c:v>
                </c:pt>
                <c:pt idx="122">
                  <c:v>9.4930000000000003</c:v>
                </c:pt>
                <c:pt idx="123">
                  <c:v>9.1010000000000009</c:v>
                </c:pt>
                <c:pt idx="124">
                  <c:v>9.3330000000000002</c:v>
                </c:pt>
                <c:pt idx="125">
                  <c:v>9.0926666666666662</c:v>
                </c:pt>
                <c:pt idx="126">
                  <c:v>9.1226666666666656</c:v>
                </c:pt>
                <c:pt idx="127">
                  <c:v>9.2639999999999993</c:v>
                </c:pt>
                <c:pt idx="128">
                  <c:v>9.2476666666666656</c:v>
                </c:pt>
                <c:pt idx="129">
                  <c:v>9.0186666666666664</c:v>
                </c:pt>
                <c:pt idx="130">
                  <c:v>9.1136666666666653</c:v>
                </c:pt>
                <c:pt idx="131">
                  <c:v>8.6043333333333329</c:v>
                </c:pt>
                <c:pt idx="132">
                  <c:v>8.7173333333333343</c:v>
                </c:pt>
                <c:pt idx="133">
                  <c:v>8.6576666666666675</c:v>
                </c:pt>
                <c:pt idx="134">
                  <c:v>8.468</c:v>
                </c:pt>
                <c:pt idx="135">
                  <c:v>8.783666666666667</c:v>
                </c:pt>
                <c:pt idx="136">
                  <c:v>8.6676666666666655</c:v>
                </c:pt>
                <c:pt idx="137">
                  <c:v>8.7943333333333324</c:v>
                </c:pt>
                <c:pt idx="138">
                  <c:v>8.5289999999999999</c:v>
                </c:pt>
                <c:pt idx="139">
                  <c:v>8.3843333333333323</c:v>
                </c:pt>
                <c:pt idx="140">
                  <c:v>7.8169999999999993</c:v>
                </c:pt>
                <c:pt idx="141">
                  <c:v>8.2386666666666653</c:v>
                </c:pt>
                <c:pt idx="142">
                  <c:v>8.2379999999999995</c:v>
                </c:pt>
              </c:numCache>
            </c:numRef>
          </c:yVal>
          <c:smooth val="0"/>
        </c:ser>
        <c:ser>
          <c:idx val="6"/>
          <c:order val="7"/>
          <c:tx>
            <c:strRef>
              <c:f>subtracted!$C$77</c:f>
              <c:strCache>
                <c:ptCount val="1"/>
                <c:pt idx="0">
                  <c:v>7.5 g/L hexanoic acid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diamond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subtracted!$E$86:$EQ$86</c:f>
                <c:numCache>
                  <c:formatCode>General</c:formatCode>
                  <c:ptCount val="143"/>
                  <c:pt idx="0">
                    <c:v>0.81350250972774141</c:v>
                  </c:pt>
                  <c:pt idx="1">
                    <c:v>1.5108351994840463</c:v>
                  </c:pt>
                  <c:pt idx="2">
                    <c:v>1.0153848203185492</c:v>
                  </c:pt>
                  <c:pt idx="3">
                    <c:v>1.0276226609672119</c:v>
                  </c:pt>
                  <c:pt idx="4">
                    <c:v>0.86820350916898104</c:v>
                  </c:pt>
                  <c:pt idx="5">
                    <c:v>1.3241461399709624</c:v>
                  </c:pt>
                  <c:pt idx="6">
                    <c:v>0.93329005852057156</c:v>
                  </c:pt>
                  <c:pt idx="7">
                    <c:v>1.1278381976152423</c:v>
                  </c:pt>
                  <c:pt idx="8">
                    <c:v>1.2733068496373259</c:v>
                  </c:pt>
                  <c:pt idx="9">
                    <c:v>1.2911050822196199</c:v>
                  </c:pt>
                  <c:pt idx="10">
                    <c:v>1.2637590751405112</c:v>
                  </c:pt>
                  <c:pt idx="11">
                    <c:v>1.744064601250003</c:v>
                  </c:pt>
                  <c:pt idx="12">
                    <c:v>2.05827120014184</c:v>
                  </c:pt>
                  <c:pt idx="13">
                    <c:v>2.0652542216395537</c:v>
                  </c:pt>
                  <c:pt idx="14">
                    <c:v>2.0704128412790843</c:v>
                  </c:pt>
                  <c:pt idx="15">
                    <c:v>2.0953854856167475</c:v>
                  </c:pt>
                  <c:pt idx="16">
                    <c:v>2.127445729820935</c:v>
                  </c:pt>
                  <c:pt idx="17">
                    <c:v>1.9768386378255562</c:v>
                  </c:pt>
                  <c:pt idx="18">
                    <c:v>1.9545476032405387</c:v>
                  </c:pt>
                  <c:pt idx="19">
                    <c:v>1.9782191486283827</c:v>
                  </c:pt>
                  <c:pt idx="20">
                    <c:v>1.4479455560667094</c:v>
                  </c:pt>
                  <c:pt idx="21">
                    <c:v>1.3315374572275471</c:v>
                  </c:pt>
                  <c:pt idx="22">
                    <c:v>1.1422311499867268</c:v>
                  </c:pt>
                  <c:pt idx="23">
                    <c:v>1.0011125477853788</c:v>
                  </c:pt>
                  <c:pt idx="24">
                    <c:v>1.2824181585322834</c:v>
                  </c:pt>
                  <c:pt idx="25">
                    <c:v>1.4142249938865221</c:v>
                  </c:pt>
                  <c:pt idx="26">
                    <c:v>1.2844256822928035</c:v>
                  </c:pt>
                  <c:pt idx="27">
                    <c:v>1.2518887064485134</c:v>
                  </c:pt>
                  <c:pt idx="28">
                    <c:v>1.1541231881100622</c:v>
                  </c:pt>
                  <c:pt idx="29">
                    <c:v>1.0131778389470099</c:v>
                  </c:pt>
                  <c:pt idx="30">
                    <c:v>0.6563375655864907</c:v>
                  </c:pt>
                  <c:pt idx="31">
                    <c:v>0.74227286088068667</c:v>
                  </c:pt>
                  <c:pt idx="32">
                    <c:v>0.47265667596399563</c:v>
                  </c:pt>
                  <c:pt idx="33">
                    <c:v>0.36632908702422201</c:v>
                  </c:pt>
                  <c:pt idx="34">
                    <c:v>0.35759753914142095</c:v>
                  </c:pt>
                  <c:pt idx="35">
                    <c:v>0.29618237624814914</c:v>
                  </c:pt>
                  <c:pt idx="36">
                    <c:v>0.25300592878428774</c:v>
                  </c:pt>
                  <c:pt idx="37">
                    <c:v>0.22673405860905274</c:v>
                  </c:pt>
                  <c:pt idx="38">
                    <c:v>0.10371756521117045</c:v>
                  </c:pt>
                  <c:pt idx="39">
                    <c:v>0.22773961739963736</c:v>
                  </c:pt>
                  <c:pt idx="40">
                    <c:v>0.26024859909965536</c:v>
                  </c:pt>
                  <c:pt idx="41">
                    <c:v>0.27790645908290751</c:v>
                  </c:pt>
                  <c:pt idx="42">
                    <c:v>0.26136755728284178</c:v>
                  </c:pt>
                  <c:pt idx="43">
                    <c:v>0.31485287569487586</c:v>
                  </c:pt>
                  <c:pt idx="44">
                    <c:v>0.47588969310124773</c:v>
                  </c:pt>
                  <c:pt idx="45">
                    <c:v>0.50655996683512228</c:v>
                  </c:pt>
                  <c:pt idx="46">
                    <c:v>0.41272307099716754</c:v>
                  </c:pt>
                  <c:pt idx="47">
                    <c:v>0.47525466857254545</c:v>
                  </c:pt>
                  <c:pt idx="48">
                    <c:v>0.48696919820456813</c:v>
                  </c:pt>
                  <c:pt idx="49">
                    <c:v>0.57610502514732431</c:v>
                  </c:pt>
                  <c:pt idx="50">
                    <c:v>0.48749803418407051</c:v>
                  </c:pt>
                  <c:pt idx="51">
                    <c:v>0.51771903577133371</c:v>
                  </c:pt>
                  <c:pt idx="52">
                    <c:v>0.670393914053521</c:v>
                  </c:pt>
                  <c:pt idx="53">
                    <c:v>0.50375026881713159</c:v>
                  </c:pt>
                  <c:pt idx="54">
                    <c:v>0.62127637435631866</c:v>
                  </c:pt>
                  <c:pt idx="55">
                    <c:v>0.52963226236071892</c:v>
                  </c:pt>
                  <c:pt idx="56">
                    <c:v>0.59227358543159736</c:v>
                  </c:pt>
                  <c:pt idx="57">
                    <c:v>0.72100208044082648</c:v>
                  </c:pt>
                  <c:pt idx="58">
                    <c:v>0.57008274253246227</c:v>
                  </c:pt>
                  <c:pt idx="59">
                    <c:v>0.66239640699508606</c:v>
                  </c:pt>
                  <c:pt idx="60">
                    <c:v>0.60307241135151701</c:v>
                  </c:pt>
                  <c:pt idx="61">
                    <c:v>0.77163268463693235</c:v>
                  </c:pt>
                  <c:pt idx="62">
                    <c:v>0.73366023017016124</c:v>
                  </c:pt>
                  <c:pt idx="63">
                    <c:v>0.65524753592313001</c:v>
                  </c:pt>
                  <c:pt idx="64">
                    <c:v>0.5621408483052388</c:v>
                  </c:pt>
                  <c:pt idx="65">
                    <c:v>0.7352450838552641</c:v>
                  </c:pt>
                  <c:pt idx="66">
                    <c:v>0.90069473185980087</c:v>
                  </c:pt>
                  <c:pt idx="67">
                    <c:v>0.6623964069950854</c:v>
                  </c:pt>
                  <c:pt idx="68">
                    <c:v>0.63663725935575</c:v>
                  </c:pt>
                  <c:pt idx="69">
                    <c:v>0.79014513434769296</c:v>
                  </c:pt>
                  <c:pt idx="70">
                    <c:v>0.51007744510025044</c:v>
                  </c:pt>
                  <c:pt idx="71">
                    <c:v>0.55551687643130987</c:v>
                  </c:pt>
                  <c:pt idx="72">
                    <c:v>0.76981837684828791</c:v>
                  </c:pt>
                  <c:pt idx="73">
                    <c:v>0.81944676459181787</c:v>
                  </c:pt>
                  <c:pt idx="74">
                    <c:v>0.90528135589624115</c:v>
                  </c:pt>
                  <c:pt idx="75">
                    <c:v>0.75957246746661966</c:v>
                  </c:pt>
                  <c:pt idx="76">
                    <c:v>0.99067451768983894</c:v>
                  </c:pt>
                  <c:pt idx="77">
                    <c:v>0.52845813457642821</c:v>
                  </c:pt>
                  <c:pt idx="78">
                    <c:v>0.9632156214126365</c:v>
                  </c:pt>
                  <c:pt idx="79">
                    <c:v>0.88312909588575872</c:v>
                  </c:pt>
                  <c:pt idx="80">
                    <c:v>0.89849559449856986</c:v>
                  </c:pt>
                  <c:pt idx="81">
                    <c:v>1.1930131320875437</c:v>
                  </c:pt>
                  <c:pt idx="82">
                    <c:v>0.81962938779263672</c:v>
                  </c:pt>
                  <c:pt idx="83">
                    <c:v>0.83155416740783228</c:v>
                  </c:pt>
                  <c:pt idx="84">
                    <c:v>0.74074354536506171</c:v>
                  </c:pt>
                  <c:pt idx="85">
                    <c:v>0.83110609029974691</c:v>
                  </c:pt>
                  <c:pt idx="86">
                    <c:v>0.93211926990773575</c:v>
                  </c:pt>
                  <c:pt idx="87">
                    <c:v>0.99861721061341935</c:v>
                  </c:pt>
                  <c:pt idx="88">
                    <c:v>0.80011020074320782</c:v>
                  </c:pt>
                  <c:pt idx="89">
                    <c:v>1.0209231116984252</c:v>
                  </c:pt>
                  <c:pt idx="90">
                    <c:v>0.90452879077082426</c:v>
                  </c:pt>
                  <c:pt idx="91">
                    <c:v>0.38826837797241859</c:v>
                  </c:pt>
                  <c:pt idx="92">
                    <c:v>0.67453860774112318</c:v>
                  </c:pt>
                  <c:pt idx="93">
                    <c:v>0.96515231958484227</c:v>
                  </c:pt>
                  <c:pt idx="94">
                    <c:v>0.77166335492449833</c:v>
                  </c:pt>
                  <c:pt idx="95">
                    <c:v>0.82948658819778509</c:v>
                  </c:pt>
                  <c:pt idx="96">
                    <c:v>1.0522567810821339</c:v>
                  </c:pt>
                  <c:pt idx="97">
                    <c:v>0.77929476665337272</c:v>
                  </c:pt>
                  <c:pt idx="98">
                    <c:v>0.90451441853257997</c:v>
                  </c:pt>
                  <c:pt idx="99">
                    <c:v>0.83753387991173045</c:v>
                  </c:pt>
                  <c:pt idx="100">
                    <c:v>0.70280461960158824</c:v>
                  </c:pt>
                  <c:pt idx="101">
                    <c:v>0.61196323418976639</c:v>
                  </c:pt>
                  <c:pt idx="102">
                    <c:v>0.84888416956221657</c:v>
                  </c:pt>
                  <c:pt idx="103">
                    <c:v>0.71855572736798334</c:v>
                  </c:pt>
                  <c:pt idx="104">
                    <c:v>0.69260185773164962</c:v>
                  </c:pt>
                  <c:pt idx="105">
                    <c:v>0.8228300756130249</c:v>
                  </c:pt>
                  <c:pt idx="106">
                    <c:v>0.89523795719350119</c:v>
                  </c:pt>
                  <c:pt idx="107">
                    <c:v>0.9328860237635338</c:v>
                  </c:pt>
                  <c:pt idx="108">
                    <c:v>0.99364497348566738</c:v>
                  </c:pt>
                  <c:pt idx="109">
                    <c:v>0.92085521844279794</c:v>
                  </c:pt>
                  <c:pt idx="110">
                    <c:v>0.7185074808239641</c:v>
                  </c:pt>
                  <c:pt idx="111">
                    <c:v>0.82942871905909421</c:v>
                  </c:pt>
                  <c:pt idx="112">
                    <c:v>0.5419615607525432</c:v>
                  </c:pt>
                  <c:pt idx="113">
                    <c:v>0.64875675975925806</c:v>
                  </c:pt>
                  <c:pt idx="114">
                    <c:v>1.0409823885798093</c:v>
                  </c:pt>
                  <c:pt idx="115">
                    <c:v>0.8835951184413221</c:v>
                  </c:pt>
                  <c:pt idx="116">
                    <c:v>0.3029394879069639</c:v>
                  </c:pt>
                  <c:pt idx="117">
                    <c:v>0.71839009829850231</c:v>
                  </c:pt>
                  <c:pt idx="118">
                    <c:v>0.83025678758642296</c:v>
                  </c:pt>
                  <c:pt idx="119">
                    <c:v>0.62286515394586106</c:v>
                  </c:pt>
                  <c:pt idx="120">
                    <c:v>0.57328032700706955</c:v>
                  </c:pt>
                  <c:pt idx="121">
                    <c:v>0.48167347169356667</c:v>
                  </c:pt>
                  <c:pt idx="122">
                    <c:v>0.5150689274262239</c:v>
                  </c:pt>
                  <c:pt idx="123">
                    <c:v>0.6814853874686756</c:v>
                  </c:pt>
                  <c:pt idx="124">
                    <c:v>0.82751757282449145</c:v>
                  </c:pt>
                  <c:pt idx="125">
                    <c:v>0.64744961193902861</c:v>
                  </c:pt>
                  <c:pt idx="126">
                    <c:v>0.54729516716302085</c:v>
                  </c:pt>
                  <c:pt idx="127">
                    <c:v>0.74520220969434425</c:v>
                  </c:pt>
                  <c:pt idx="128">
                    <c:v>0.37897405364131798</c:v>
                  </c:pt>
                  <c:pt idx="129">
                    <c:v>0.92105501102449239</c:v>
                  </c:pt>
                  <c:pt idx="130">
                    <c:v>0.92941504901380212</c:v>
                  </c:pt>
                  <c:pt idx="131">
                    <c:v>0.51243341030810918</c:v>
                  </c:pt>
                  <c:pt idx="132">
                    <c:v>0.74451617399041592</c:v>
                  </c:pt>
                  <c:pt idx="133">
                    <c:v>0.36169093620566767</c:v>
                  </c:pt>
                  <c:pt idx="134">
                    <c:v>0.43938859035406497</c:v>
                  </c:pt>
                  <c:pt idx="135">
                    <c:v>0.5857280370046607</c:v>
                  </c:pt>
                  <c:pt idx="136">
                    <c:v>0.6226556030423227</c:v>
                  </c:pt>
                  <c:pt idx="137">
                    <c:v>1.0588772355660492</c:v>
                  </c:pt>
                  <c:pt idx="138">
                    <c:v>0.71791155444107468</c:v>
                  </c:pt>
                  <c:pt idx="139">
                    <c:v>0.78310237730026178</c:v>
                  </c:pt>
                  <c:pt idx="140">
                    <c:v>0.47018826016820037</c:v>
                  </c:pt>
                  <c:pt idx="141">
                    <c:v>0.47319234989589543</c:v>
                  </c:pt>
                  <c:pt idx="142">
                    <c:v>0.55974190480970742</c:v>
                  </c:pt>
                </c:numCache>
              </c:numRef>
            </c:plus>
            <c:minus>
              <c:numRef>
                <c:f>subtracted!$E$86:$EQ$86</c:f>
                <c:numCache>
                  <c:formatCode>General</c:formatCode>
                  <c:ptCount val="143"/>
                  <c:pt idx="0">
                    <c:v>0.81350250972774141</c:v>
                  </c:pt>
                  <c:pt idx="1">
                    <c:v>1.5108351994840463</c:v>
                  </c:pt>
                  <c:pt idx="2">
                    <c:v>1.0153848203185492</c:v>
                  </c:pt>
                  <c:pt idx="3">
                    <c:v>1.0276226609672119</c:v>
                  </c:pt>
                  <c:pt idx="4">
                    <c:v>0.86820350916898104</c:v>
                  </c:pt>
                  <c:pt idx="5">
                    <c:v>1.3241461399709624</c:v>
                  </c:pt>
                  <c:pt idx="6">
                    <c:v>0.93329005852057156</c:v>
                  </c:pt>
                  <c:pt idx="7">
                    <c:v>1.1278381976152423</c:v>
                  </c:pt>
                  <c:pt idx="8">
                    <c:v>1.2733068496373259</c:v>
                  </c:pt>
                  <c:pt idx="9">
                    <c:v>1.2911050822196199</c:v>
                  </c:pt>
                  <c:pt idx="10">
                    <c:v>1.2637590751405112</c:v>
                  </c:pt>
                  <c:pt idx="11">
                    <c:v>1.744064601250003</c:v>
                  </c:pt>
                  <c:pt idx="12">
                    <c:v>2.05827120014184</c:v>
                  </c:pt>
                  <c:pt idx="13">
                    <c:v>2.0652542216395537</c:v>
                  </c:pt>
                  <c:pt idx="14">
                    <c:v>2.0704128412790843</c:v>
                  </c:pt>
                  <c:pt idx="15">
                    <c:v>2.0953854856167475</c:v>
                  </c:pt>
                  <c:pt idx="16">
                    <c:v>2.127445729820935</c:v>
                  </c:pt>
                  <c:pt idx="17">
                    <c:v>1.9768386378255562</c:v>
                  </c:pt>
                  <c:pt idx="18">
                    <c:v>1.9545476032405387</c:v>
                  </c:pt>
                  <c:pt idx="19">
                    <c:v>1.9782191486283827</c:v>
                  </c:pt>
                  <c:pt idx="20">
                    <c:v>1.4479455560667094</c:v>
                  </c:pt>
                  <c:pt idx="21">
                    <c:v>1.3315374572275471</c:v>
                  </c:pt>
                  <c:pt idx="22">
                    <c:v>1.1422311499867268</c:v>
                  </c:pt>
                  <c:pt idx="23">
                    <c:v>1.0011125477853788</c:v>
                  </c:pt>
                  <c:pt idx="24">
                    <c:v>1.2824181585322834</c:v>
                  </c:pt>
                  <c:pt idx="25">
                    <c:v>1.4142249938865221</c:v>
                  </c:pt>
                  <c:pt idx="26">
                    <c:v>1.2844256822928035</c:v>
                  </c:pt>
                  <c:pt idx="27">
                    <c:v>1.2518887064485134</c:v>
                  </c:pt>
                  <c:pt idx="28">
                    <c:v>1.1541231881100622</c:v>
                  </c:pt>
                  <c:pt idx="29">
                    <c:v>1.0131778389470099</c:v>
                  </c:pt>
                  <c:pt idx="30">
                    <c:v>0.6563375655864907</c:v>
                  </c:pt>
                  <c:pt idx="31">
                    <c:v>0.74227286088068667</c:v>
                  </c:pt>
                  <c:pt idx="32">
                    <c:v>0.47265667596399563</c:v>
                  </c:pt>
                  <c:pt idx="33">
                    <c:v>0.36632908702422201</c:v>
                  </c:pt>
                  <c:pt idx="34">
                    <c:v>0.35759753914142095</c:v>
                  </c:pt>
                  <c:pt idx="35">
                    <c:v>0.29618237624814914</c:v>
                  </c:pt>
                  <c:pt idx="36">
                    <c:v>0.25300592878428774</c:v>
                  </c:pt>
                  <c:pt idx="37">
                    <c:v>0.22673405860905274</c:v>
                  </c:pt>
                  <c:pt idx="38">
                    <c:v>0.10371756521117045</c:v>
                  </c:pt>
                  <c:pt idx="39">
                    <c:v>0.22773961739963736</c:v>
                  </c:pt>
                  <c:pt idx="40">
                    <c:v>0.26024859909965536</c:v>
                  </c:pt>
                  <c:pt idx="41">
                    <c:v>0.27790645908290751</c:v>
                  </c:pt>
                  <c:pt idx="42">
                    <c:v>0.26136755728284178</c:v>
                  </c:pt>
                  <c:pt idx="43">
                    <c:v>0.31485287569487586</c:v>
                  </c:pt>
                  <c:pt idx="44">
                    <c:v>0.47588969310124773</c:v>
                  </c:pt>
                  <c:pt idx="45">
                    <c:v>0.50655996683512228</c:v>
                  </c:pt>
                  <c:pt idx="46">
                    <c:v>0.41272307099716754</c:v>
                  </c:pt>
                  <c:pt idx="47">
                    <c:v>0.47525466857254545</c:v>
                  </c:pt>
                  <c:pt idx="48">
                    <c:v>0.48696919820456813</c:v>
                  </c:pt>
                  <c:pt idx="49">
                    <c:v>0.57610502514732431</c:v>
                  </c:pt>
                  <c:pt idx="50">
                    <c:v>0.48749803418407051</c:v>
                  </c:pt>
                  <c:pt idx="51">
                    <c:v>0.51771903577133371</c:v>
                  </c:pt>
                  <c:pt idx="52">
                    <c:v>0.670393914053521</c:v>
                  </c:pt>
                  <c:pt idx="53">
                    <c:v>0.50375026881713159</c:v>
                  </c:pt>
                  <c:pt idx="54">
                    <c:v>0.62127637435631866</c:v>
                  </c:pt>
                  <c:pt idx="55">
                    <c:v>0.52963226236071892</c:v>
                  </c:pt>
                  <c:pt idx="56">
                    <c:v>0.59227358543159736</c:v>
                  </c:pt>
                  <c:pt idx="57">
                    <c:v>0.72100208044082648</c:v>
                  </c:pt>
                  <c:pt idx="58">
                    <c:v>0.57008274253246227</c:v>
                  </c:pt>
                  <c:pt idx="59">
                    <c:v>0.66239640699508606</c:v>
                  </c:pt>
                  <c:pt idx="60">
                    <c:v>0.60307241135151701</c:v>
                  </c:pt>
                  <c:pt idx="61">
                    <c:v>0.77163268463693235</c:v>
                  </c:pt>
                  <c:pt idx="62">
                    <c:v>0.73366023017016124</c:v>
                  </c:pt>
                  <c:pt idx="63">
                    <c:v>0.65524753592313001</c:v>
                  </c:pt>
                  <c:pt idx="64">
                    <c:v>0.5621408483052388</c:v>
                  </c:pt>
                  <c:pt idx="65">
                    <c:v>0.7352450838552641</c:v>
                  </c:pt>
                  <c:pt idx="66">
                    <c:v>0.90069473185980087</c:v>
                  </c:pt>
                  <c:pt idx="67">
                    <c:v>0.6623964069950854</c:v>
                  </c:pt>
                  <c:pt idx="68">
                    <c:v>0.63663725935575</c:v>
                  </c:pt>
                  <c:pt idx="69">
                    <c:v>0.79014513434769296</c:v>
                  </c:pt>
                  <c:pt idx="70">
                    <c:v>0.51007744510025044</c:v>
                  </c:pt>
                  <c:pt idx="71">
                    <c:v>0.55551687643130987</c:v>
                  </c:pt>
                  <c:pt idx="72">
                    <c:v>0.76981837684828791</c:v>
                  </c:pt>
                  <c:pt idx="73">
                    <c:v>0.81944676459181787</c:v>
                  </c:pt>
                  <c:pt idx="74">
                    <c:v>0.90528135589624115</c:v>
                  </c:pt>
                  <c:pt idx="75">
                    <c:v>0.75957246746661966</c:v>
                  </c:pt>
                  <c:pt idx="76">
                    <c:v>0.99067451768983894</c:v>
                  </c:pt>
                  <c:pt idx="77">
                    <c:v>0.52845813457642821</c:v>
                  </c:pt>
                  <c:pt idx="78">
                    <c:v>0.9632156214126365</c:v>
                  </c:pt>
                  <c:pt idx="79">
                    <c:v>0.88312909588575872</c:v>
                  </c:pt>
                  <c:pt idx="80">
                    <c:v>0.89849559449856986</c:v>
                  </c:pt>
                  <c:pt idx="81">
                    <c:v>1.1930131320875437</c:v>
                  </c:pt>
                  <c:pt idx="82">
                    <c:v>0.81962938779263672</c:v>
                  </c:pt>
                  <c:pt idx="83">
                    <c:v>0.83155416740783228</c:v>
                  </c:pt>
                  <c:pt idx="84">
                    <c:v>0.74074354536506171</c:v>
                  </c:pt>
                  <c:pt idx="85">
                    <c:v>0.83110609029974691</c:v>
                  </c:pt>
                  <c:pt idx="86">
                    <c:v>0.93211926990773575</c:v>
                  </c:pt>
                  <c:pt idx="87">
                    <c:v>0.99861721061341935</c:v>
                  </c:pt>
                  <c:pt idx="88">
                    <c:v>0.80011020074320782</c:v>
                  </c:pt>
                  <c:pt idx="89">
                    <c:v>1.0209231116984252</c:v>
                  </c:pt>
                  <c:pt idx="90">
                    <c:v>0.90452879077082426</c:v>
                  </c:pt>
                  <c:pt idx="91">
                    <c:v>0.38826837797241859</c:v>
                  </c:pt>
                  <c:pt idx="92">
                    <c:v>0.67453860774112318</c:v>
                  </c:pt>
                  <c:pt idx="93">
                    <c:v>0.96515231958484227</c:v>
                  </c:pt>
                  <c:pt idx="94">
                    <c:v>0.77166335492449833</c:v>
                  </c:pt>
                  <c:pt idx="95">
                    <c:v>0.82948658819778509</c:v>
                  </c:pt>
                  <c:pt idx="96">
                    <c:v>1.0522567810821339</c:v>
                  </c:pt>
                  <c:pt idx="97">
                    <c:v>0.77929476665337272</c:v>
                  </c:pt>
                  <c:pt idx="98">
                    <c:v>0.90451441853257997</c:v>
                  </c:pt>
                  <c:pt idx="99">
                    <c:v>0.83753387991173045</c:v>
                  </c:pt>
                  <c:pt idx="100">
                    <c:v>0.70280461960158824</c:v>
                  </c:pt>
                  <c:pt idx="101">
                    <c:v>0.61196323418976639</c:v>
                  </c:pt>
                  <c:pt idx="102">
                    <c:v>0.84888416956221657</c:v>
                  </c:pt>
                  <c:pt idx="103">
                    <c:v>0.71855572736798334</c:v>
                  </c:pt>
                  <c:pt idx="104">
                    <c:v>0.69260185773164962</c:v>
                  </c:pt>
                  <c:pt idx="105">
                    <c:v>0.8228300756130249</c:v>
                  </c:pt>
                  <c:pt idx="106">
                    <c:v>0.89523795719350119</c:v>
                  </c:pt>
                  <c:pt idx="107">
                    <c:v>0.9328860237635338</c:v>
                  </c:pt>
                  <c:pt idx="108">
                    <c:v>0.99364497348566738</c:v>
                  </c:pt>
                  <c:pt idx="109">
                    <c:v>0.92085521844279794</c:v>
                  </c:pt>
                  <c:pt idx="110">
                    <c:v>0.7185074808239641</c:v>
                  </c:pt>
                  <c:pt idx="111">
                    <c:v>0.82942871905909421</c:v>
                  </c:pt>
                  <c:pt idx="112">
                    <c:v>0.5419615607525432</c:v>
                  </c:pt>
                  <c:pt idx="113">
                    <c:v>0.64875675975925806</c:v>
                  </c:pt>
                  <c:pt idx="114">
                    <c:v>1.0409823885798093</c:v>
                  </c:pt>
                  <c:pt idx="115">
                    <c:v>0.8835951184413221</c:v>
                  </c:pt>
                  <c:pt idx="116">
                    <c:v>0.3029394879069639</c:v>
                  </c:pt>
                  <c:pt idx="117">
                    <c:v>0.71839009829850231</c:v>
                  </c:pt>
                  <c:pt idx="118">
                    <c:v>0.83025678758642296</c:v>
                  </c:pt>
                  <c:pt idx="119">
                    <c:v>0.62286515394586106</c:v>
                  </c:pt>
                  <c:pt idx="120">
                    <c:v>0.57328032700706955</c:v>
                  </c:pt>
                  <c:pt idx="121">
                    <c:v>0.48167347169356667</c:v>
                  </c:pt>
                  <c:pt idx="122">
                    <c:v>0.5150689274262239</c:v>
                  </c:pt>
                  <c:pt idx="123">
                    <c:v>0.6814853874686756</c:v>
                  </c:pt>
                  <c:pt idx="124">
                    <c:v>0.82751757282449145</c:v>
                  </c:pt>
                  <c:pt idx="125">
                    <c:v>0.64744961193902861</c:v>
                  </c:pt>
                  <c:pt idx="126">
                    <c:v>0.54729516716302085</c:v>
                  </c:pt>
                  <c:pt idx="127">
                    <c:v>0.74520220969434425</c:v>
                  </c:pt>
                  <c:pt idx="128">
                    <c:v>0.37897405364131798</c:v>
                  </c:pt>
                  <c:pt idx="129">
                    <c:v>0.92105501102449239</c:v>
                  </c:pt>
                  <c:pt idx="130">
                    <c:v>0.92941504901380212</c:v>
                  </c:pt>
                  <c:pt idx="131">
                    <c:v>0.51243341030810918</c:v>
                  </c:pt>
                  <c:pt idx="132">
                    <c:v>0.74451617399041592</c:v>
                  </c:pt>
                  <c:pt idx="133">
                    <c:v>0.36169093620566767</c:v>
                  </c:pt>
                  <c:pt idx="134">
                    <c:v>0.43938859035406497</c:v>
                  </c:pt>
                  <c:pt idx="135">
                    <c:v>0.5857280370046607</c:v>
                  </c:pt>
                  <c:pt idx="136">
                    <c:v>0.6226556030423227</c:v>
                  </c:pt>
                  <c:pt idx="137">
                    <c:v>1.0588772355660492</c:v>
                  </c:pt>
                  <c:pt idx="138">
                    <c:v>0.71791155444107468</c:v>
                  </c:pt>
                  <c:pt idx="139">
                    <c:v>0.78310237730026178</c:v>
                  </c:pt>
                  <c:pt idx="140">
                    <c:v>0.47018826016820037</c:v>
                  </c:pt>
                  <c:pt idx="141">
                    <c:v>0.47319234989589543</c:v>
                  </c:pt>
                  <c:pt idx="142">
                    <c:v>0.55974190480970742</c:v>
                  </c:pt>
                </c:numCache>
              </c:numRef>
            </c:minus>
            <c:spPr>
              <a:ln>
                <a:solidFill>
                  <a:srgbClr val="FF0000"/>
                </a:solidFill>
              </a:ln>
            </c:spPr>
          </c:errBars>
          <c:xVal>
            <c:numRef>
              <c:f>subtracted!$E$1:$EQ$1</c:f>
              <c:numCache>
                <c:formatCode>General</c:formatCode>
                <c:ptCount val="143"/>
                <c:pt idx="0">
                  <c:v>4.8900000000000002E-3</c:v>
                </c:pt>
                <c:pt idx="1">
                  <c:v>0.17152000000000001</c:v>
                </c:pt>
                <c:pt idx="2">
                  <c:v>0.33822000000000002</c:v>
                </c:pt>
                <c:pt idx="3">
                  <c:v>0.50492999999999999</c:v>
                </c:pt>
                <c:pt idx="4">
                  <c:v>0.67161999999999999</c:v>
                </c:pt>
                <c:pt idx="5">
                  <c:v>0.83828999999999998</c:v>
                </c:pt>
                <c:pt idx="6">
                  <c:v>1.00495</c:v>
                </c:pt>
                <c:pt idx="7">
                  <c:v>1.17164</c:v>
                </c:pt>
                <c:pt idx="8">
                  <c:v>1.3383100000000001</c:v>
                </c:pt>
                <c:pt idx="9">
                  <c:v>1.50501</c:v>
                </c:pt>
                <c:pt idx="10">
                  <c:v>1.6716299999999999</c:v>
                </c:pt>
                <c:pt idx="11">
                  <c:v>1.8383700000000001</c:v>
                </c:pt>
                <c:pt idx="12">
                  <c:v>2.00502</c:v>
                </c:pt>
                <c:pt idx="13">
                  <c:v>2.1717399999999998</c:v>
                </c:pt>
                <c:pt idx="14">
                  <c:v>2.33847</c:v>
                </c:pt>
                <c:pt idx="15">
                  <c:v>2.5049999999999999</c:v>
                </c:pt>
                <c:pt idx="16">
                  <c:v>2.6716899999999999</c:v>
                </c:pt>
                <c:pt idx="17">
                  <c:v>2.8383600000000002</c:v>
                </c:pt>
                <c:pt idx="18">
                  <c:v>3.0051399999999999</c:v>
                </c:pt>
                <c:pt idx="19">
                  <c:v>3.17178</c:v>
                </c:pt>
                <c:pt idx="20">
                  <c:v>3.3384200000000002</c:v>
                </c:pt>
                <c:pt idx="21">
                  <c:v>3.5050500000000002</c:v>
                </c:pt>
                <c:pt idx="22">
                  <c:v>3.67197</c:v>
                </c:pt>
                <c:pt idx="23">
                  <c:v>3.8384800000000001</c:v>
                </c:pt>
                <c:pt idx="24">
                  <c:v>4.0051800000000002</c:v>
                </c:pt>
                <c:pt idx="25">
                  <c:v>4.1717399999999998</c:v>
                </c:pt>
                <c:pt idx="26">
                  <c:v>4.3384499999999999</c:v>
                </c:pt>
                <c:pt idx="27">
                  <c:v>4.5050600000000003</c:v>
                </c:pt>
                <c:pt idx="28">
                  <c:v>4.6719400000000002</c:v>
                </c:pt>
                <c:pt idx="29">
                  <c:v>4.8384999999999998</c:v>
                </c:pt>
                <c:pt idx="30">
                  <c:v>5.0051899999999998</c:v>
                </c:pt>
                <c:pt idx="31">
                  <c:v>5.1719299999999997</c:v>
                </c:pt>
                <c:pt idx="32">
                  <c:v>5.3384499999999999</c:v>
                </c:pt>
                <c:pt idx="33">
                  <c:v>5.5052199999999996</c:v>
                </c:pt>
                <c:pt idx="34">
                  <c:v>5.6719499999999998</c:v>
                </c:pt>
                <c:pt idx="35">
                  <c:v>5.8387099999999998</c:v>
                </c:pt>
                <c:pt idx="36">
                  <c:v>6.0052700000000003</c:v>
                </c:pt>
                <c:pt idx="37">
                  <c:v>6.1719499999999998</c:v>
                </c:pt>
                <c:pt idx="38">
                  <c:v>6.3386500000000003</c:v>
                </c:pt>
                <c:pt idx="39">
                  <c:v>6.5053000000000001</c:v>
                </c:pt>
                <c:pt idx="40">
                  <c:v>6.6720199999999998</c:v>
                </c:pt>
                <c:pt idx="41">
                  <c:v>6.8386399999999998</c:v>
                </c:pt>
                <c:pt idx="42">
                  <c:v>7.0053400000000003</c:v>
                </c:pt>
                <c:pt idx="43">
                  <c:v>7.1719299999999997</c:v>
                </c:pt>
                <c:pt idx="44">
                  <c:v>7.3386800000000001</c:v>
                </c:pt>
                <c:pt idx="45">
                  <c:v>7.50542</c:v>
                </c:pt>
                <c:pt idx="46">
                  <c:v>7.6720499999999996</c:v>
                </c:pt>
                <c:pt idx="47">
                  <c:v>7.8387200000000004</c:v>
                </c:pt>
                <c:pt idx="48">
                  <c:v>8.0053699999999992</c:v>
                </c:pt>
                <c:pt idx="49">
                  <c:v>8.1720500000000005</c:v>
                </c:pt>
                <c:pt idx="50">
                  <c:v>8.33873</c:v>
                </c:pt>
                <c:pt idx="51">
                  <c:v>8.5053900000000002</c:v>
                </c:pt>
                <c:pt idx="52">
                  <c:v>8.6721000000000004</c:v>
                </c:pt>
                <c:pt idx="53">
                  <c:v>8.8387499999999992</c:v>
                </c:pt>
                <c:pt idx="54">
                  <c:v>9.0054800000000004</c:v>
                </c:pt>
                <c:pt idx="55">
                  <c:v>9.1721500000000002</c:v>
                </c:pt>
                <c:pt idx="56">
                  <c:v>9.3387499999999992</c:v>
                </c:pt>
                <c:pt idx="57">
                  <c:v>9.5055499999999995</c:v>
                </c:pt>
                <c:pt idx="58">
                  <c:v>9.6721199999999996</c:v>
                </c:pt>
                <c:pt idx="59">
                  <c:v>9.8387700000000002</c:v>
                </c:pt>
                <c:pt idx="60">
                  <c:v>10.005559999999999</c:v>
                </c:pt>
                <c:pt idx="61">
                  <c:v>10.172140000000001</c:v>
                </c:pt>
                <c:pt idx="62">
                  <c:v>10.338800000000001</c:v>
                </c:pt>
                <c:pt idx="63">
                  <c:v>10.50544</c:v>
                </c:pt>
                <c:pt idx="64">
                  <c:v>10.672269999999999</c:v>
                </c:pt>
                <c:pt idx="65">
                  <c:v>10.83883</c:v>
                </c:pt>
                <c:pt idx="66">
                  <c:v>11.005610000000001</c:v>
                </c:pt>
                <c:pt idx="67">
                  <c:v>11.172330000000001</c:v>
                </c:pt>
                <c:pt idx="68">
                  <c:v>11.33891</c:v>
                </c:pt>
                <c:pt idx="69">
                  <c:v>11.50553</c:v>
                </c:pt>
                <c:pt idx="70">
                  <c:v>11.672319999999999</c:v>
                </c:pt>
                <c:pt idx="71">
                  <c:v>11.83901</c:v>
                </c:pt>
                <c:pt idx="72">
                  <c:v>12.005599999999999</c:v>
                </c:pt>
                <c:pt idx="73">
                  <c:v>12.172330000000001</c:v>
                </c:pt>
                <c:pt idx="74">
                  <c:v>12.33905</c:v>
                </c:pt>
                <c:pt idx="75">
                  <c:v>12.50564</c:v>
                </c:pt>
                <c:pt idx="76">
                  <c:v>12.672319999999999</c:v>
                </c:pt>
                <c:pt idx="77">
                  <c:v>12.839029999999999</c:v>
                </c:pt>
                <c:pt idx="78">
                  <c:v>13.00572</c:v>
                </c:pt>
                <c:pt idx="79">
                  <c:v>13.17234</c:v>
                </c:pt>
                <c:pt idx="80">
                  <c:v>13.33905</c:v>
                </c:pt>
                <c:pt idx="81">
                  <c:v>13.505699999999999</c:v>
                </c:pt>
                <c:pt idx="82">
                  <c:v>13.672470000000001</c:v>
                </c:pt>
                <c:pt idx="83">
                  <c:v>13.839029999999999</c:v>
                </c:pt>
                <c:pt idx="84">
                  <c:v>14.00569</c:v>
                </c:pt>
                <c:pt idx="85">
                  <c:v>14.17252</c:v>
                </c:pt>
                <c:pt idx="86">
                  <c:v>14.339079999999999</c:v>
                </c:pt>
                <c:pt idx="87">
                  <c:v>14.5059</c:v>
                </c:pt>
                <c:pt idx="88">
                  <c:v>14.67244</c:v>
                </c:pt>
                <c:pt idx="89">
                  <c:v>14.83916</c:v>
                </c:pt>
                <c:pt idx="90">
                  <c:v>15.005979999999999</c:v>
                </c:pt>
                <c:pt idx="91">
                  <c:v>15.17252</c:v>
                </c:pt>
                <c:pt idx="92">
                  <c:v>15.339230000000001</c:v>
                </c:pt>
                <c:pt idx="93">
                  <c:v>15.505750000000001</c:v>
                </c:pt>
                <c:pt idx="94">
                  <c:v>15.67259</c:v>
                </c:pt>
                <c:pt idx="95">
                  <c:v>15.8393</c:v>
                </c:pt>
                <c:pt idx="96">
                  <c:v>16.005929999999999</c:v>
                </c:pt>
                <c:pt idx="97">
                  <c:v>16.172509999999999</c:v>
                </c:pt>
                <c:pt idx="98">
                  <c:v>16.339300000000001</c:v>
                </c:pt>
                <c:pt idx="99">
                  <c:v>16.505870000000002</c:v>
                </c:pt>
                <c:pt idx="100">
                  <c:v>16.67267</c:v>
                </c:pt>
                <c:pt idx="101">
                  <c:v>16.839279999999999</c:v>
                </c:pt>
                <c:pt idx="102">
                  <c:v>17.00592</c:v>
                </c:pt>
                <c:pt idx="103">
                  <c:v>17.172529999999998</c:v>
                </c:pt>
                <c:pt idx="104">
                  <c:v>17.339390000000002</c:v>
                </c:pt>
                <c:pt idx="105">
                  <c:v>17.506</c:v>
                </c:pt>
                <c:pt idx="106">
                  <c:v>17.67268</c:v>
                </c:pt>
                <c:pt idx="107">
                  <c:v>17.839400000000001</c:v>
                </c:pt>
                <c:pt idx="108">
                  <c:v>18.00609</c:v>
                </c:pt>
                <c:pt idx="109">
                  <c:v>18.172699999999999</c:v>
                </c:pt>
                <c:pt idx="110">
                  <c:v>18.33944</c:v>
                </c:pt>
                <c:pt idx="111">
                  <c:v>18.506049999999998</c:v>
                </c:pt>
                <c:pt idx="112">
                  <c:v>18.672730000000001</c:v>
                </c:pt>
                <c:pt idx="113">
                  <c:v>18.839449999999999</c:v>
                </c:pt>
                <c:pt idx="114">
                  <c:v>19.006139999999998</c:v>
                </c:pt>
                <c:pt idx="115">
                  <c:v>19.172689999999999</c:v>
                </c:pt>
                <c:pt idx="116">
                  <c:v>19.339469999999999</c:v>
                </c:pt>
                <c:pt idx="117">
                  <c:v>19.506180000000001</c:v>
                </c:pt>
                <c:pt idx="118">
                  <c:v>19.672740000000001</c:v>
                </c:pt>
                <c:pt idx="119">
                  <c:v>19.83942</c:v>
                </c:pt>
                <c:pt idx="120">
                  <c:v>20.00609</c:v>
                </c:pt>
                <c:pt idx="121">
                  <c:v>20.172830000000001</c:v>
                </c:pt>
                <c:pt idx="122">
                  <c:v>20.33952</c:v>
                </c:pt>
                <c:pt idx="123">
                  <c:v>20.506060000000002</c:v>
                </c:pt>
                <c:pt idx="124">
                  <c:v>20.672779999999999</c:v>
                </c:pt>
                <c:pt idx="125">
                  <c:v>20.83961</c:v>
                </c:pt>
                <c:pt idx="126">
                  <c:v>21.0062</c:v>
                </c:pt>
                <c:pt idx="127">
                  <c:v>21.172879999999999</c:v>
                </c:pt>
                <c:pt idx="128">
                  <c:v>21.339549999999999</c:v>
                </c:pt>
                <c:pt idx="129">
                  <c:v>21.506160000000001</c:v>
                </c:pt>
                <c:pt idx="130">
                  <c:v>21.672989999999999</c:v>
                </c:pt>
                <c:pt idx="131">
                  <c:v>21.839590000000001</c:v>
                </c:pt>
                <c:pt idx="132">
                  <c:v>22.00628</c:v>
                </c:pt>
                <c:pt idx="133">
                  <c:v>22.17295</c:v>
                </c:pt>
                <c:pt idx="134">
                  <c:v>22.33962</c:v>
                </c:pt>
                <c:pt idx="135">
                  <c:v>22.506209999999999</c:v>
                </c:pt>
                <c:pt idx="136">
                  <c:v>22.672920000000001</c:v>
                </c:pt>
                <c:pt idx="137">
                  <c:v>22.83971</c:v>
                </c:pt>
                <c:pt idx="138">
                  <c:v>23.006340000000002</c:v>
                </c:pt>
                <c:pt idx="139">
                  <c:v>23.173010000000001</c:v>
                </c:pt>
                <c:pt idx="140">
                  <c:v>23.339659999999999</c:v>
                </c:pt>
                <c:pt idx="141">
                  <c:v>23.506419999999999</c:v>
                </c:pt>
                <c:pt idx="142">
                  <c:v>23.672999999999998</c:v>
                </c:pt>
              </c:numCache>
            </c:numRef>
          </c:xVal>
          <c:yVal>
            <c:numRef>
              <c:f>subtracted!$E$77:$EQ$77</c:f>
              <c:numCache>
                <c:formatCode>General</c:formatCode>
                <c:ptCount val="143"/>
                <c:pt idx="0">
                  <c:v>0.81466666666666698</c:v>
                </c:pt>
                <c:pt idx="1">
                  <c:v>1.7610000000000003</c:v>
                </c:pt>
                <c:pt idx="2">
                  <c:v>1.6696666666666669</c:v>
                </c:pt>
                <c:pt idx="3">
                  <c:v>1.536333333333334</c:v>
                </c:pt>
                <c:pt idx="4">
                  <c:v>1.9286666666666665</c:v>
                </c:pt>
                <c:pt idx="5">
                  <c:v>1.8490000000000002</c:v>
                </c:pt>
                <c:pt idx="6">
                  <c:v>2.4723333333333337</c:v>
                </c:pt>
                <c:pt idx="7">
                  <c:v>2.4890000000000003</c:v>
                </c:pt>
                <c:pt idx="8">
                  <c:v>2.5366666666666671</c:v>
                </c:pt>
                <c:pt idx="9">
                  <c:v>2.2536666666666663</c:v>
                </c:pt>
                <c:pt idx="10">
                  <c:v>2.6560000000000001</c:v>
                </c:pt>
                <c:pt idx="11">
                  <c:v>2.6056666666666666</c:v>
                </c:pt>
                <c:pt idx="12">
                  <c:v>2.8916666666666657</c:v>
                </c:pt>
                <c:pt idx="13">
                  <c:v>2.9179999999999993</c:v>
                </c:pt>
                <c:pt idx="14">
                  <c:v>2.5453333333333337</c:v>
                </c:pt>
                <c:pt idx="15">
                  <c:v>2.531333333333333</c:v>
                </c:pt>
                <c:pt idx="16">
                  <c:v>2.2126666666666668</c:v>
                </c:pt>
                <c:pt idx="17">
                  <c:v>2.1540000000000004</c:v>
                </c:pt>
                <c:pt idx="18">
                  <c:v>1.9446666666666665</c:v>
                </c:pt>
                <c:pt idx="19">
                  <c:v>1.7330000000000005</c:v>
                </c:pt>
                <c:pt idx="20">
                  <c:v>1.3806666666666672</c:v>
                </c:pt>
                <c:pt idx="21">
                  <c:v>1.2169999999999999</c:v>
                </c:pt>
                <c:pt idx="22">
                  <c:v>1.2070000000000001</c:v>
                </c:pt>
                <c:pt idx="23">
                  <c:v>0.8976666666666665</c:v>
                </c:pt>
                <c:pt idx="24">
                  <c:v>0.96566666666666678</c:v>
                </c:pt>
                <c:pt idx="25">
                  <c:v>0.90666666666666684</c:v>
                </c:pt>
                <c:pt idx="26">
                  <c:v>0.8663333333333334</c:v>
                </c:pt>
                <c:pt idx="27">
                  <c:v>0.8176666666666671</c:v>
                </c:pt>
                <c:pt idx="28">
                  <c:v>0.66633333333333356</c:v>
                </c:pt>
                <c:pt idx="29">
                  <c:v>0.6456666666666665</c:v>
                </c:pt>
                <c:pt idx="30">
                  <c:v>0.61399999999999955</c:v>
                </c:pt>
                <c:pt idx="31">
                  <c:v>0.4740000000000002</c:v>
                </c:pt>
                <c:pt idx="32">
                  <c:v>0.4003333333333341</c:v>
                </c:pt>
                <c:pt idx="33">
                  <c:v>0.4480000000000004</c:v>
                </c:pt>
                <c:pt idx="34">
                  <c:v>0.44899999999999984</c:v>
                </c:pt>
                <c:pt idx="35">
                  <c:v>0.36700000000000027</c:v>
                </c:pt>
                <c:pt idx="36">
                  <c:v>0.32600000000000051</c:v>
                </c:pt>
                <c:pt idx="37">
                  <c:v>0.40266666666666673</c:v>
                </c:pt>
                <c:pt idx="38">
                  <c:v>0.47766666666666663</c:v>
                </c:pt>
                <c:pt idx="39">
                  <c:v>0.38266666666666715</c:v>
                </c:pt>
                <c:pt idx="40">
                  <c:v>0.47133333333333266</c:v>
                </c:pt>
                <c:pt idx="41">
                  <c:v>0.55899999999999983</c:v>
                </c:pt>
                <c:pt idx="42">
                  <c:v>0.55999999999999994</c:v>
                </c:pt>
                <c:pt idx="43">
                  <c:v>0.65466666666666684</c:v>
                </c:pt>
                <c:pt idx="44">
                  <c:v>0.66999999999999993</c:v>
                </c:pt>
                <c:pt idx="45">
                  <c:v>0.75200000000000011</c:v>
                </c:pt>
                <c:pt idx="46">
                  <c:v>0.75366666666666637</c:v>
                </c:pt>
                <c:pt idx="47">
                  <c:v>0.90900000000000014</c:v>
                </c:pt>
                <c:pt idx="48">
                  <c:v>0.86900000000000033</c:v>
                </c:pt>
                <c:pt idx="49">
                  <c:v>1.0360000000000003</c:v>
                </c:pt>
                <c:pt idx="50">
                  <c:v>1.0693333333333328</c:v>
                </c:pt>
                <c:pt idx="51">
                  <c:v>1.1759999999999995</c:v>
                </c:pt>
                <c:pt idx="52">
                  <c:v>1.2210000000000008</c:v>
                </c:pt>
                <c:pt idx="53">
                  <c:v>1.4853333333333332</c:v>
                </c:pt>
                <c:pt idx="54">
                  <c:v>1.4986666666666675</c:v>
                </c:pt>
                <c:pt idx="55">
                  <c:v>1.5773333333333337</c:v>
                </c:pt>
                <c:pt idx="56">
                  <c:v>1.7890000000000004</c:v>
                </c:pt>
                <c:pt idx="57">
                  <c:v>1.8319999999999996</c:v>
                </c:pt>
                <c:pt idx="58">
                  <c:v>1.9293333333333333</c:v>
                </c:pt>
                <c:pt idx="59">
                  <c:v>1.9780000000000004</c:v>
                </c:pt>
                <c:pt idx="60">
                  <c:v>2.2656666666666667</c:v>
                </c:pt>
                <c:pt idx="61">
                  <c:v>2.2799999999999998</c:v>
                </c:pt>
                <c:pt idx="62">
                  <c:v>2.3776666666666668</c:v>
                </c:pt>
                <c:pt idx="63">
                  <c:v>2.2626666666666666</c:v>
                </c:pt>
                <c:pt idx="64">
                  <c:v>2.4213333333333336</c:v>
                </c:pt>
                <c:pt idx="65">
                  <c:v>2.6556666666666668</c:v>
                </c:pt>
                <c:pt idx="66">
                  <c:v>2.9129999999999998</c:v>
                </c:pt>
                <c:pt idx="67">
                  <c:v>2.9420000000000002</c:v>
                </c:pt>
                <c:pt idx="68">
                  <c:v>2.78</c:v>
                </c:pt>
                <c:pt idx="69">
                  <c:v>3.0036666666666672</c:v>
                </c:pt>
                <c:pt idx="70">
                  <c:v>3.0680000000000001</c:v>
                </c:pt>
                <c:pt idx="71">
                  <c:v>3.2420000000000009</c:v>
                </c:pt>
                <c:pt idx="72">
                  <c:v>3.4823333333333331</c:v>
                </c:pt>
                <c:pt idx="73">
                  <c:v>3.42</c:v>
                </c:pt>
                <c:pt idx="74">
                  <c:v>3.569666666666667</c:v>
                </c:pt>
                <c:pt idx="75">
                  <c:v>3.6453333333333333</c:v>
                </c:pt>
                <c:pt idx="76">
                  <c:v>3.7309999999999999</c:v>
                </c:pt>
                <c:pt idx="77">
                  <c:v>3.8729999999999998</c:v>
                </c:pt>
                <c:pt idx="78">
                  <c:v>4.011333333333333</c:v>
                </c:pt>
                <c:pt idx="79">
                  <c:v>3.92</c:v>
                </c:pt>
                <c:pt idx="80">
                  <c:v>4.1866666666666665</c:v>
                </c:pt>
                <c:pt idx="81">
                  <c:v>4.2506666666666675</c:v>
                </c:pt>
                <c:pt idx="82">
                  <c:v>4.373333333333334</c:v>
                </c:pt>
                <c:pt idx="83">
                  <c:v>4.6353333333333326</c:v>
                </c:pt>
                <c:pt idx="84">
                  <c:v>4.5389999999999997</c:v>
                </c:pt>
                <c:pt idx="85">
                  <c:v>4.8136666666666654</c:v>
                </c:pt>
                <c:pt idx="86">
                  <c:v>4.838333333333332</c:v>
                </c:pt>
                <c:pt idx="87">
                  <c:v>5.0093333333333332</c:v>
                </c:pt>
                <c:pt idx="88">
                  <c:v>4.8656666666666668</c:v>
                </c:pt>
                <c:pt idx="89">
                  <c:v>4.9889999999999999</c:v>
                </c:pt>
                <c:pt idx="90">
                  <c:v>5.2556666666666665</c:v>
                </c:pt>
                <c:pt idx="91">
                  <c:v>5.4056666666666677</c:v>
                </c:pt>
                <c:pt idx="92">
                  <c:v>5.3116666666666674</c:v>
                </c:pt>
                <c:pt idx="93">
                  <c:v>5.4329999999999998</c:v>
                </c:pt>
                <c:pt idx="94">
                  <c:v>5.3913333333333329</c:v>
                </c:pt>
                <c:pt idx="95">
                  <c:v>5.2910000000000004</c:v>
                </c:pt>
                <c:pt idx="96">
                  <c:v>5.2333333333333325</c:v>
                </c:pt>
                <c:pt idx="97">
                  <c:v>5.3956666666666671</c:v>
                </c:pt>
                <c:pt idx="98">
                  <c:v>5.7726666666666668</c:v>
                </c:pt>
                <c:pt idx="99">
                  <c:v>5.5579999999999998</c:v>
                </c:pt>
                <c:pt idx="100">
                  <c:v>5.8463333333333329</c:v>
                </c:pt>
                <c:pt idx="101">
                  <c:v>5.7559999999999993</c:v>
                </c:pt>
                <c:pt idx="102">
                  <c:v>6.1416666666666657</c:v>
                </c:pt>
                <c:pt idx="103">
                  <c:v>6.0083333333333337</c:v>
                </c:pt>
                <c:pt idx="104">
                  <c:v>6.1153333333333322</c:v>
                </c:pt>
                <c:pt idx="105">
                  <c:v>6.198666666666667</c:v>
                </c:pt>
                <c:pt idx="106">
                  <c:v>5.7689999999999992</c:v>
                </c:pt>
                <c:pt idx="107">
                  <c:v>6.1416666666666666</c:v>
                </c:pt>
                <c:pt idx="108">
                  <c:v>5.7623333333333333</c:v>
                </c:pt>
                <c:pt idx="109">
                  <c:v>5.8856666666666682</c:v>
                </c:pt>
                <c:pt idx="110">
                  <c:v>6.0010000000000003</c:v>
                </c:pt>
                <c:pt idx="111">
                  <c:v>5.894000000000001</c:v>
                </c:pt>
                <c:pt idx="112">
                  <c:v>5.9423333333333339</c:v>
                </c:pt>
                <c:pt idx="113">
                  <c:v>5.9983333333333322</c:v>
                </c:pt>
                <c:pt idx="114">
                  <c:v>6.1066666666666665</c:v>
                </c:pt>
                <c:pt idx="115">
                  <c:v>5.7813333333333325</c:v>
                </c:pt>
                <c:pt idx="116">
                  <c:v>5.6736666666666657</c:v>
                </c:pt>
                <c:pt idx="117">
                  <c:v>5.7466666666666661</c:v>
                </c:pt>
                <c:pt idx="118">
                  <c:v>5.8113333333333328</c:v>
                </c:pt>
                <c:pt idx="119">
                  <c:v>5.66</c:v>
                </c:pt>
                <c:pt idx="120">
                  <c:v>5.700333333333333</c:v>
                </c:pt>
                <c:pt idx="121">
                  <c:v>5.7783333333333324</c:v>
                </c:pt>
                <c:pt idx="122">
                  <c:v>5.9850000000000003</c:v>
                </c:pt>
                <c:pt idx="123">
                  <c:v>5.6446666666666667</c:v>
                </c:pt>
                <c:pt idx="124">
                  <c:v>5.6166666666666663</c:v>
                </c:pt>
                <c:pt idx="125">
                  <c:v>5.8140000000000001</c:v>
                </c:pt>
                <c:pt idx="126">
                  <c:v>5.6750000000000007</c:v>
                </c:pt>
                <c:pt idx="127">
                  <c:v>5.6086666666666671</c:v>
                </c:pt>
                <c:pt idx="128">
                  <c:v>5.6396666666666668</c:v>
                </c:pt>
                <c:pt idx="129">
                  <c:v>5.4476666666666675</c:v>
                </c:pt>
                <c:pt idx="130">
                  <c:v>5.4673333333333334</c:v>
                </c:pt>
                <c:pt idx="131">
                  <c:v>5.3279999999999994</c:v>
                </c:pt>
                <c:pt idx="132">
                  <c:v>5.3776666666666664</c:v>
                </c:pt>
                <c:pt idx="133">
                  <c:v>5.5366666666666662</c:v>
                </c:pt>
                <c:pt idx="134">
                  <c:v>5.3536666666666664</c:v>
                </c:pt>
                <c:pt idx="135">
                  <c:v>5.4496666666666682</c:v>
                </c:pt>
                <c:pt idx="136">
                  <c:v>5.1290000000000004</c:v>
                </c:pt>
                <c:pt idx="137">
                  <c:v>5.2879999999999994</c:v>
                </c:pt>
                <c:pt idx="138">
                  <c:v>5.464999999999999</c:v>
                </c:pt>
                <c:pt idx="139">
                  <c:v>5.3586666666666671</c:v>
                </c:pt>
                <c:pt idx="140">
                  <c:v>5.2920000000000007</c:v>
                </c:pt>
                <c:pt idx="141">
                  <c:v>5.3170000000000002</c:v>
                </c:pt>
                <c:pt idx="142">
                  <c:v>5.2229999999999999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117696"/>
        <c:axId val="185119872"/>
      </c:scatterChart>
      <c:valAx>
        <c:axId val="185117696"/>
        <c:scaling>
          <c:orientation val="minMax"/>
          <c:max val="25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da-DK" sz="2000"/>
                  <a:t>time (h)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185119872"/>
        <c:crosses val="autoZero"/>
        <c:crossBetween val="midCat"/>
      </c:valAx>
      <c:valAx>
        <c:axId val="185119872"/>
        <c:scaling>
          <c:orientation val="minMax"/>
          <c:max val="5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da-DK" sz="2000"/>
                  <a:t>Scattering</a:t>
                </a:r>
                <a:r>
                  <a:rPr lang="da-DK" sz="2000" baseline="0"/>
                  <a:t> intensity</a:t>
                </a:r>
                <a:endParaRPr lang="da-DK" sz="20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18511769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0851421864676047"/>
          <c:y val="3.2203486218205686E-2"/>
          <c:w val="0.16956564326091048"/>
          <c:h val="0.30690383232859741"/>
        </c:manualLayout>
      </c:layout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tabSelected="1" zoomScale="12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T126"/>
  <sheetViews>
    <sheetView topLeftCell="DV1" workbookViewId="0">
      <selection activeCell="E25" sqref="E25:ET25"/>
    </sheetView>
  </sheetViews>
  <sheetFormatPr defaultRowHeight="15" x14ac:dyDescent="0.25"/>
  <sheetData>
    <row r="1" spans="1:17" x14ac:dyDescent="0.25">
      <c r="A1" t="s">
        <v>97</v>
      </c>
      <c r="B1" t="s">
        <v>173</v>
      </c>
    </row>
    <row r="2" spans="1:17" x14ac:dyDescent="0.25">
      <c r="A2" t="s">
        <v>98</v>
      </c>
      <c r="B2" t="s">
        <v>99</v>
      </c>
    </row>
    <row r="3" spans="1:17" x14ac:dyDescent="0.25">
      <c r="A3" t="s">
        <v>100</v>
      </c>
      <c r="B3">
        <v>3.3</v>
      </c>
    </row>
    <row r="4" spans="1:17" x14ac:dyDescent="0.25">
      <c r="A4" t="s">
        <v>101</v>
      </c>
      <c r="B4" t="s">
        <v>174</v>
      </c>
      <c r="C4" s="1">
        <v>0.66182870370370372</v>
      </c>
    </row>
    <row r="5" spans="1:17" x14ac:dyDescent="0.25">
      <c r="A5" t="s">
        <v>102</v>
      </c>
      <c r="B5" t="s">
        <v>174</v>
      </c>
      <c r="C5" s="1">
        <v>0.66182870370370372</v>
      </c>
    </row>
    <row r="6" spans="1:17" x14ac:dyDescent="0.25">
      <c r="A6" t="s">
        <v>103</v>
      </c>
      <c r="B6" t="s">
        <v>104</v>
      </c>
    </row>
    <row r="7" spans="1:17" x14ac:dyDescent="0.25">
      <c r="A7" t="s">
        <v>105</v>
      </c>
      <c r="B7" t="s">
        <v>172</v>
      </c>
      <c r="C7" t="s">
        <v>106</v>
      </c>
      <c r="D7" t="s">
        <v>107</v>
      </c>
    </row>
    <row r="8" spans="1:17" x14ac:dyDescent="0.25">
      <c r="A8" t="s">
        <v>108</v>
      </c>
      <c r="B8" t="s">
        <v>109</v>
      </c>
      <c r="C8" t="s">
        <v>110</v>
      </c>
      <c r="D8" t="s">
        <v>111</v>
      </c>
    </row>
    <row r="9" spans="1:17" x14ac:dyDescent="0.25">
      <c r="A9" t="s">
        <v>112</v>
      </c>
      <c r="B9">
        <v>6</v>
      </c>
    </row>
    <row r="10" spans="1:17" x14ac:dyDescent="0.25">
      <c r="A10" t="s">
        <v>113</v>
      </c>
      <c r="B10">
        <v>8</v>
      </c>
    </row>
    <row r="11" spans="1:17" x14ac:dyDescent="0.25">
      <c r="A11" t="s">
        <v>114</v>
      </c>
      <c r="B11">
        <v>1</v>
      </c>
    </row>
    <row r="13" spans="1:17" x14ac:dyDescent="0.25">
      <c r="A13" t="s">
        <v>115</v>
      </c>
      <c r="B13" t="s">
        <v>116</v>
      </c>
      <c r="C13" t="s">
        <v>117</v>
      </c>
      <c r="D13" t="s">
        <v>118</v>
      </c>
      <c r="E13" t="s">
        <v>119</v>
      </c>
      <c r="F13" t="s">
        <v>120</v>
      </c>
      <c r="G13" t="s">
        <v>121</v>
      </c>
      <c r="H13" t="s">
        <v>122</v>
      </c>
      <c r="I13" t="s">
        <v>123</v>
      </c>
      <c r="J13" t="s">
        <v>124</v>
      </c>
      <c r="K13" t="s">
        <v>125</v>
      </c>
      <c r="M13" t="s">
        <v>126</v>
      </c>
      <c r="Q13" t="s">
        <v>127</v>
      </c>
    </row>
    <row r="14" spans="1:17" x14ac:dyDescent="0.25">
      <c r="A14">
        <v>1</v>
      </c>
      <c r="B14" t="s">
        <v>128</v>
      </c>
      <c r="C14">
        <v>620</v>
      </c>
      <c r="D14">
        <v>620</v>
      </c>
      <c r="E14" t="s">
        <v>129</v>
      </c>
      <c r="F14">
        <v>1</v>
      </c>
      <c r="G14">
        <v>10</v>
      </c>
      <c r="H14">
        <v>1</v>
      </c>
      <c r="I14">
        <v>0</v>
      </c>
      <c r="J14">
        <v>100</v>
      </c>
      <c r="K14" t="s">
        <v>130</v>
      </c>
      <c r="L14">
        <v>37</v>
      </c>
      <c r="M14" t="s">
        <v>131</v>
      </c>
      <c r="N14">
        <v>72.010000000000005</v>
      </c>
      <c r="O14" t="s">
        <v>132</v>
      </c>
      <c r="P14">
        <v>0</v>
      </c>
      <c r="Q14" t="s">
        <v>133</v>
      </c>
    </row>
    <row r="15" spans="1:17" x14ac:dyDescent="0.25">
      <c r="K15" t="s">
        <v>134</v>
      </c>
      <c r="L15">
        <v>85</v>
      </c>
      <c r="M15" t="s">
        <v>135</v>
      </c>
      <c r="N15">
        <v>42.41</v>
      </c>
      <c r="O15" t="s">
        <v>136</v>
      </c>
      <c r="P15">
        <v>0</v>
      </c>
      <c r="Q15" t="s">
        <v>137</v>
      </c>
    </row>
    <row r="16" spans="1:17" x14ac:dyDescent="0.25">
      <c r="K16" t="s">
        <v>138</v>
      </c>
      <c r="L16">
        <v>20.95</v>
      </c>
      <c r="M16" t="s">
        <v>139</v>
      </c>
      <c r="N16">
        <v>55.88</v>
      </c>
      <c r="O16" t="s">
        <v>140</v>
      </c>
      <c r="P16" t="s">
        <v>141</v>
      </c>
      <c r="Q16" t="s">
        <v>142</v>
      </c>
    </row>
    <row r="17" spans="1:150" x14ac:dyDescent="0.25">
      <c r="K17" t="s">
        <v>143</v>
      </c>
      <c r="L17">
        <v>0</v>
      </c>
      <c r="M17" t="s">
        <v>144</v>
      </c>
      <c r="N17">
        <v>13.69</v>
      </c>
      <c r="Q17" t="s">
        <v>145</v>
      </c>
      <c r="R17">
        <v>0</v>
      </c>
    </row>
    <row r="18" spans="1:150" x14ac:dyDescent="0.25">
      <c r="K18" t="s">
        <v>146</v>
      </c>
      <c r="L18">
        <v>1000</v>
      </c>
      <c r="M18" t="s">
        <v>147</v>
      </c>
      <c r="N18">
        <v>5.92</v>
      </c>
      <c r="Q18" t="s">
        <v>148</v>
      </c>
      <c r="R18" t="s">
        <v>149</v>
      </c>
    </row>
    <row r="19" spans="1:150" x14ac:dyDescent="0.25">
      <c r="K19" t="s">
        <v>150</v>
      </c>
      <c r="L19">
        <v>10</v>
      </c>
      <c r="M19" t="s">
        <v>151</v>
      </c>
      <c r="N19">
        <v>0.53</v>
      </c>
      <c r="Q19" t="s">
        <v>152</v>
      </c>
    </row>
    <row r="20" spans="1:150" x14ac:dyDescent="0.25">
      <c r="K20" t="s">
        <v>153</v>
      </c>
      <c r="L20">
        <v>-1</v>
      </c>
      <c r="M20" t="s">
        <v>154</v>
      </c>
      <c r="N20" t="b">
        <v>0</v>
      </c>
      <c r="O20" t="s">
        <v>155</v>
      </c>
      <c r="P20">
        <v>37</v>
      </c>
    </row>
    <row r="21" spans="1:150" x14ac:dyDescent="0.25">
      <c r="M21" t="s">
        <v>156</v>
      </c>
      <c r="N21" t="b">
        <v>0</v>
      </c>
      <c r="O21" t="s">
        <v>157</v>
      </c>
      <c r="P21">
        <v>37</v>
      </c>
    </row>
    <row r="23" spans="1:150" x14ac:dyDescent="0.25">
      <c r="A23" t="s">
        <v>158</v>
      </c>
      <c r="B23" t="s">
        <v>159</v>
      </c>
      <c r="C23" t="s">
        <v>160</v>
      </c>
      <c r="D23" t="s">
        <v>161</v>
      </c>
    </row>
    <row r="24" spans="1:150" x14ac:dyDescent="0.25">
      <c r="D24" t="s">
        <v>162</v>
      </c>
      <c r="E24">
        <v>1</v>
      </c>
      <c r="F24">
        <v>2</v>
      </c>
      <c r="G24">
        <v>3</v>
      </c>
      <c r="H24">
        <v>4</v>
      </c>
      <c r="I24">
        <v>5</v>
      </c>
      <c r="J24">
        <v>6</v>
      </c>
      <c r="K24">
        <v>7</v>
      </c>
      <c r="L24">
        <v>8</v>
      </c>
      <c r="M24">
        <v>9</v>
      </c>
      <c r="N24">
        <v>10</v>
      </c>
      <c r="O24">
        <v>11</v>
      </c>
      <c r="P24">
        <v>12</v>
      </c>
      <c r="Q24">
        <v>13</v>
      </c>
      <c r="R24">
        <v>14</v>
      </c>
      <c r="S24">
        <v>15</v>
      </c>
      <c r="T24">
        <v>16</v>
      </c>
      <c r="U24">
        <v>17</v>
      </c>
      <c r="V24">
        <v>18</v>
      </c>
      <c r="W24">
        <v>19</v>
      </c>
      <c r="X24">
        <v>20</v>
      </c>
      <c r="Y24">
        <v>21</v>
      </c>
      <c r="Z24">
        <v>22</v>
      </c>
      <c r="AA24">
        <v>23</v>
      </c>
      <c r="AB24">
        <v>24</v>
      </c>
      <c r="AC24">
        <v>25</v>
      </c>
      <c r="AD24">
        <v>26</v>
      </c>
      <c r="AE24">
        <v>27</v>
      </c>
      <c r="AF24">
        <v>28</v>
      </c>
      <c r="AG24">
        <v>29</v>
      </c>
      <c r="AH24">
        <v>30</v>
      </c>
      <c r="AI24">
        <v>31</v>
      </c>
      <c r="AJ24">
        <v>32</v>
      </c>
      <c r="AK24">
        <v>33</v>
      </c>
      <c r="AL24">
        <v>34</v>
      </c>
      <c r="AM24">
        <v>35</v>
      </c>
      <c r="AN24">
        <v>36</v>
      </c>
      <c r="AO24">
        <v>37</v>
      </c>
      <c r="AP24">
        <v>38</v>
      </c>
      <c r="AQ24">
        <v>39</v>
      </c>
      <c r="AR24">
        <v>40</v>
      </c>
      <c r="AS24">
        <v>41</v>
      </c>
      <c r="AT24">
        <v>42</v>
      </c>
      <c r="AU24">
        <v>43</v>
      </c>
      <c r="AV24">
        <v>44</v>
      </c>
      <c r="AW24">
        <v>45</v>
      </c>
      <c r="AX24">
        <v>46</v>
      </c>
      <c r="AY24">
        <v>47</v>
      </c>
      <c r="AZ24">
        <v>48</v>
      </c>
      <c r="BA24">
        <v>49</v>
      </c>
      <c r="BB24">
        <v>50</v>
      </c>
      <c r="BC24">
        <v>51</v>
      </c>
      <c r="BD24">
        <v>52</v>
      </c>
      <c r="BE24">
        <v>53</v>
      </c>
      <c r="BF24">
        <v>54</v>
      </c>
      <c r="BG24">
        <v>55</v>
      </c>
      <c r="BH24">
        <v>56</v>
      </c>
      <c r="BI24">
        <v>57</v>
      </c>
      <c r="BJ24">
        <v>58</v>
      </c>
      <c r="BK24">
        <v>59</v>
      </c>
      <c r="BL24">
        <v>60</v>
      </c>
      <c r="BM24">
        <v>61</v>
      </c>
      <c r="BN24">
        <v>62</v>
      </c>
      <c r="BO24">
        <v>63</v>
      </c>
      <c r="BP24">
        <v>64</v>
      </c>
      <c r="BQ24">
        <v>65</v>
      </c>
      <c r="BR24">
        <v>66</v>
      </c>
      <c r="BS24">
        <v>67</v>
      </c>
      <c r="BT24">
        <v>68</v>
      </c>
      <c r="BU24">
        <v>69</v>
      </c>
      <c r="BV24">
        <v>70</v>
      </c>
      <c r="BW24">
        <v>71</v>
      </c>
      <c r="BX24">
        <v>72</v>
      </c>
      <c r="BY24">
        <v>73</v>
      </c>
      <c r="BZ24">
        <v>74</v>
      </c>
      <c r="CA24">
        <v>75</v>
      </c>
      <c r="CB24">
        <v>76</v>
      </c>
      <c r="CC24">
        <v>77</v>
      </c>
      <c r="CD24">
        <v>78</v>
      </c>
      <c r="CE24">
        <v>79</v>
      </c>
      <c r="CF24">
        <v>80</v>
      </c>
      <c r="CG24">
        <v>81</v>
      </c>
      <c r="CH24">
        <v>82</v>
      </c>
      <c r="CI24">
        <v>83</v>
      </c>
      <c r="CJ24">
        <v>84</v>
      </c>
      <c r="CK24">
        <v>85</v>
      </c>
      <c r="CL24">
        <v>86</v>
      </c>
      <c r="CM24">
        <v>87</v>
      </c>
      <c r="CN24">
        <v>88</v>
      </c>
      <c r="CO24">
        <v>89</v>
      </c>
      <c r="CP24">
        <v>90</v>
      </c>
      <c r="CQ24">
        <v>91</v>
      </c>
      <c r="CR24">
        <v>92</v>
      </c>
      <c r="CS24">
        <v>93</v>
      </c>
      <c r="CT24">
        <v>94</v>
      </c>
      <c r="CU24">
        <v>95</v>
      </c>
      <c r="CV24">
        <v>96</v>
      </c>
      <c r="CW24">
        <v>97</v>
      </c>
      <c r="CX24">
        <v>98</v>
      </c>
      <c r="CY24">
        <v>99</v>
      </c>
      <c r="CZ24">
        <v>100</v>
      </c>
      <c r="DA24">
        <v>101</v>
      </c>
      <c r="DB24">
        <v>102</v>
      </c>
      <c r="DC24">
        <v>103</v>
      </c>
      <c r="DD24">
        <v>104</v>
      </c>
      <c r="DE24">
        <v>105</v>
      </c>
      <c r="DF24">
        <v>106</v>
      </c>
      <c r="DG24">
        <v>107</v>
      </c>
      <c r="DH24">
        <v>108</v>
      </c>
      <c r="DI24">
        <v>109</v>
      </c>
      <c r="DJ24">
        <v>110</v>
      </c>
      <c r="DK24">
        <v>111</v>
      </c>
      <c r="DL24">
        <v>112</v>
      </c>
      <c r="DM24">
        <v>113</v>
      </c>
      <c r="DN24">
        <v>114</v>
      </c>
      <c r="DO24">
        <v>115</v>
      </c>
      <c r="DP24">
        <v>116</v>
      </c>
      <c r="DQ24">
        <v>117</v>
      </c>
      <c r="DR24">
        <v>118</v>
      </c>
      <c r="DS24">
        <v>119</v>
      </c>
      <c r="DT24">
        <v>120</v>
      </c>
      <c r="DU24">
        <v>121</v>
      </c>
      <c r="DV24">
        <v>122</v>
      </c>
      <c r="DW24">
        <v>123</v>
      </c>
      <c r="DX24">
        <v>124</v>
      </c>
      <c r="DY24">
        <v>125</v>
      </c>
      <c r="DZ24">
        <v>126</v>
      </c>
      <c r="EA24">
        <v>127</v>
      </c>
      <c r="EB24">
        <v>128</v>
      </c>
      <c r="EC24">
        <v>129</v>
      </c>
      <c r="ED24">
        <v>130</v>
      </c>
      <c r="EE24">
        <v>131</v>
      </c>
      <c r="EF24">
        <v>132</v>
      </c>
      <c r="EG24">
        <v>133</v>
      </c>
      <c r="EH24">
        <v>134</v>
      </c>
      <c r="EI24">
        <v>135</v>
      </c>
      <c r="EJ24">
        <v>136</v>
      </c>
      <c r="EK24">
        <v>137</v>
      </c>
      <c r="EL24">
        <v>138</v>
      </c>
      <c r="EM24">
        <v>139</v>
      </c>
      <c r="EN24">
        <v>140</v>
      </c>
      <c r="EO24">
        <v>141</v>
      </c>
      <c r="EP24">
        <v>142</v>
      </c>
      <c r="EQ24">
        <v>143</v>
      </c>
      <c r="ER24">
        <v>144</v>
      </c>
      <c r="ES24">
        <v>145</v>
      </c>
      <c r="ET24">
        <v>146</v>
      </c>
    </row>
    <row r="25" spans="1:150" x14ac:dyDescent="0.25">
      <c r="D25" t="s">
        <v>0</v>
      </c>
      <c r="E25">
        <v>4.8900000000000002E-3</v>
      </c>
      <c r="F25">
        <v>0.17152000000000001</v>
      </c>
      <c r="G25">
        <v>0.33822000000000002</v>
      </c>
      <c r="H25">
        <v>0.50492999999999999</v>
      </c>
      <c r="I25">
        <v>0.67161999999999999</v>
      </c>
      <c r="J25">
        <v>0.83828999999999998</v>
      </c>
      <c r="K25">
        <v>1.00495</v>
      </c>
      <c r="L25">
        <v>1.17164</v>
      </c>
      <c r="M25">
        <v>1.3383100000000001</v>
      </c>
      <c r="N25">
        <v>1.50501</v>
      </c>
      <c r="O25">
        <v>1.6716299999999999</v>
      </c>
      <c r="P25">
        <v>1.8383700000000001</v>
      </c>
      <c r="Q25">
        <v>2.00502</v>
      </c>
      <c r="R25">
        <v>2.1717399999999998</v>
      </c>
      <c r="S25">
        <v>2.33847</v>
      </c>
      <c r="T25">
        <v>2.5049999999999999</v>
      </c>
      <c r="U25">
        <v>2.6716899999999999</v>
      </c>
      <c r="V25">
        <v>2.8383600000000002</v>
      </c>
      <c r="W25">
        <v>3.0051399999999999</v>
      </c>
      <c r="X25">
        <v>3.17178</v>
      </c>
      <c r="Y25">
        <v>3.3384200000000002</v>
      </c>
      <c r="Z25">
        <v>3.5050500000000002</v>
      </c>
      <c r="AA25">
        <v>3.67197</v>
      </c>
      <c r="AB25">
        <v>3.8384800000000001</v>
      </c>
      <c r="AC25">
        <v>4.0051800000000002</v>
      </c>
      <c r="AD25">
        <v>4.1717399999999998</v>
      </c>
      <c r="AE25">
        <v>4.3384499999999999</v>
      </c>
      <c r="AF25">
        <v>4.5050600000000003</v>
      </c>
      <c r="AG25">
        <v>4.6719400000000002</v>
      </c>
      <c r="AH25">
        <v>4.8384999999999998</v>
      </c>
      <c r="AI25">
        <v>5.0051899999999998</v>
      </c>
      <c r="AJ25">
        <v>5.1719299999999997</v>
      </c>
      <c r="AK25">
        <v>5.3384499999999999</v>
      </c>
      <c r="AL25">
        <v>5.5052199999999996</v>
      </c>
      <c r="AM25">
        <v>5.6719499999999998</v>
      </c>
      <c r="AN25">
        <v>5.8387099999999998</v>
      </c>
      <c r="AO25">
        <v>6.0052700000000003</v>
      </c>
      <c r="AP25">
        <v>6.1719499999999998</v>
      </c>
      <c r="AQ25">
        <v>6.3386500000000003</v>
      </c>
      <c r="AR25">
        <v>6.5053000000000001</v>
      </c>
      <c r="AS25">
        <v>6.6720199999999998</v>
      </c>
      <c r="AT25">
        <v>6.8386399999999998</v>
      </c>
      <c r="AU25">
        <v>7.0053400000000003</v>
      </c>
      <c r="AV25">
        <v>7.1719299999999997</v>
      </c>
      <c r="AW25">
        <v>7.3386800000000001</v>
      </c>
      <c r="AX25">
        <v>7.50542</v>
      </c>
      <c r="AY25">
        <v>7.6720499999999996</v>
      </c>
      <c r="AZ25">
        <v>7.8387200000000004</v>
      </c>
      <c r="BA25">
        <v>8.0053699999999992</v>
      </c>
      <c r="BB25">
        <v>8.1720500000000005</v>
      </c>
      <c r="BC25">
        <v>8.33873</v>
      </c>
      <c r="BD25">
        <v>8.5053900000000002</v>
      </c>
      <c r="BE25">
        <v>8.6721000000000004</v>
      </c>
      <c r="BF25">
        <v>8.8387499999999992</v>
      </c>
      <c r="BG25">
        <v>9.0054800000000004</v>
      </c>
      <c r="BH25">
        <v>9.1721500000000002</v>
      </c>
      <c r="BI25">
        <v>9.3387499999999992</v>
      </c>
      <c r="BJ25">
        <v>9.5055499999999995</v>
      </c>
      <c r="BK25">
        <v>9.6721199999999996</v>
      </c>
      <c r="BL25">
        <v>9.8387700000000002</v>
      </c>
      <c r="BM25">
        <v>10.005559999999999</v>
      </c>
      <c r="BN25">
        <v>10.172140000000001</v>
      </c>
      <c r="BO25">
        <v>10.338800000000001</v>
      </c>
      <c r="BP25">
        <v>10.50544</v>
      </c>
      <c r="BQ25">
        <v>10.672269999999999</v>
      </c>
      <c r="BR25">
        <v>10.83883</v>
      </c>
      <c r="BS25">
        <v>11.005610000000001</v>
      </c>
      <c r="BT25">
        <v>11.172330000000001</v>
      </c>
      <c r="BU25">
        <v>11.33891</v>
      </c>
      <c r="BV25">
        <v>11.50553</v>
      </c>
      <c r="BW25">
        <v>11.672319999999999</v>
      </c>
      <c r="BX25">
        <v>11.83901</v>
      </c>
      <c r="BY25">
        <v>12.005599999999999</v>
      </c>
      <c r="BZ25">
        <v>12.172330000000001</v>
      </c>
      <c r="CA25">
        <v>12.33905</v>
      </c>
      <c r="CB25">
        <v>12.50564</v>
      </c>
      <c r="CC25">
        <v>12.672319999999999</v>
      </c>
      <c r="CD25">
        <v>12.839029999999999</v>
      </c>
      <c r="CE25">
        <v>13.00572</v>
      </c>
      <c r="CF25">
        <v>13.17234</v>
      </c>
      <c r="CG25">
        <v>13.33905</v>
      </c>
      <c r="CH25">
        <v>13.505699999999999</v>
      </c>
      <c r="CI25">
        <v>13.672470000000001</v>
      </c>
      <c r="CJ25">
        <v>13.839029999999999</v>
      </c>
      <c r="CK25">
        <v>14.00569</v>
      </c>
      <c r="CL25">
        <v>14.17252</v>
      </c>
      <c r="CM25">
        <v>14.339079999999999</v>
      </c>
      <c r="CN25">
        <v>14.5059</v>
      </c>
      <c r="CO25">
        <v>14.67244</v>
      </c>
      <c r="CP25">
        <v>14.83916</v>
      </c>
      <c r="CQ25">
        <v>15.005979999999999</v>
      </c>
      <c r="CR25">
        <v>15.17252</v>
      </c>
      <c r="CS25">
        <v>15.339230000000001</v>
      </c>
      <c r="CT25">
        <v>15.505750000000001</v>
      </c>
      <c r="CU25">
        <v>15.67259</v>
      </c>
      <c r="CV25">
        <v>15.8393</v>
      </c>
      <c r="CW25">
        <v>16.005929999999999</v>
      </c>
      <c r="CX25">
        <v>16.172509999999999</v>
      </c>
      <c r="CY25">
        <v>16.339300000000001</v>
      </c>
      <c r="CZ25">
        <v>16.505870000000002</v>
      </c>
      <c r="DA25">
        <v>16.67267</v>
      </c>
      <c r="DB25">
        <v>16.839279999999999</v>
      </c>
      <c r="DC25">
        <v>17.00592</v>
      </c>
      <c r="DD25">
        <v>17.172529999999998</v>
      </c>
      <c r="DE25">
        <v>17.339390000000002</v>
      </c>
      <c r="DF25">
        <v>17.506</v>
      </c>
      <c r="DG25">
        <v>17.67268</v>
      </c>
      <c r="DH25">
        <v>17.839400000000001</v>
      </c>
      <c r="DI25">
        <v>18.00609</v>
      </c>
      <c r="DJ25">
        <v>18.172699999999999</v>
      </c>
      <c r="DK25">
        <v>18.33944</v>
      </c>
      <c r="DL25">
        <v>18.506049999999998</v>
      </c>
      <c r="DM25">
        <v>18.672730000000001</v>
      </c>
      <c r="DN25">
        <v>18.839449999999999</v>
      </c>
      <c r="DO25">
        <v>19.006139999999998</v>
      </c>
      <c r="DP25">
        <v>19.172689999999999</v>
      </c>
      <c r="DQ25">
        <v>19.339469999999999</v>
      </c>
      <c r="DR25">
        <v>19.506180000000001</v>
      </c>
      <c r="DS25">
        <v>19.672740000000001</v>
      </c>
      <c r="DT25">
        <v>19.83942</v>
      </c>
      <c r="DU25">
        <v>20.00609</v>
      </c>
      <c r="DV25">
        <v>20.172830000000001</v>
      </c>
      <c r="DW25">
        <v>20.33952</v>
      </c>
      <c r="DX25">
        <v>20.506060000000002</v>
      </c>
      <c r="DY25">
        <v>20.672779999999999</v>
      </c>
      <c r="DZ25">
        <v>20.83961</v>
      </c>
      <c r="EA25">
        <v>21.0062</v>
      </c>
      <c r="EB25">
        <v>21.172879999999999</v>
      </c>
      <c r="EC25">
        <v>21.339549999999999</v>
      </c>
      <c r="ED25">
        <v>21.506160000000001</v>
      </c>
      <c r="EE25">
        <v>21.672989999999999</v>
      </c>
      <c r="EF25">
        <v>21.839590000000001</v>
      </c>
      <c r="EG25">
        <v>22.00628</v>
      </c>
      <c r="EH25">
        <v>22.17295</v>
      </c>
      <c r="EI25">
        <v>22.33962</v>
      </c>
      <c r="EJ25">
        <v>22.506209999999999</v>
      </c>
      <c r="EK25">
        <v>22.672920000000001</v>
      </c>
      <c r="EL25">
        <v>22.83971</v>
      </c>
      <c r="EM25">
        <v>23.006340000000002</v>
      </c>
      <c r="EN25">
        <v>23.173010000000001</v>
      </c>
      <c r="EO25">
        <v>23.339659999999999</v>
      </c>
      <c r="EP25">
        <v>23.506419999999999</v>
      </c>
      <c r="EQ25">
        <v>23.672999999999998</v>
      </c>
      <c r="ER25">
        <v>23.83971</v>
      </c>
      <c r="ES25">
        <v>24.00639</v>
      </c>
      <c r="ET25">
        <v>24.17304</v>
      </c>
    </row>
    <row r="26" spans="1:150" x14ac:dyDescent="0.25">
      <c r="A26" t="s">
        <v>1</v>
      </c>
      <c r="B26" t="s">
        <v>2</v>
      </c>
      <c r="D26">
        <v>1</v>
      </c>
      <c r="E26">
        <v>13.250999999999999</v>
      </c>
      <c r="F26">
        <v>14.423</v>
      </c>
      <c r="G26">
        <v>14.397</v>
      </c>
      <c r="H26">
        <v>14.878</v>
      </c>
      <c r="I26">
        <v>14.805</v>
      </c>
      <c r="J26">
        <v>15.569000000000001</v>
      </c>
      <c r="K26">
        <v>15.031000000000001</v>
      </c>
      <c r="L26">
        <v>14.694000000000001</v>
      </c>
      <c r="M26">
        <v>15.808999999999999</v>
      </c>
      <c r="N26">
        <v>15.65</v>
      </c>
      <c r="O26">
        <v>16.341000000000001</v>
      </c>
      <c r="P26">
        <v>15.47</v>
      </c>
      <c r="Q26">
        <v>16.657</v>
      </c>
      <c r="R26">
        <v>16.562000000000001</v>
      </c>
      <c r="S26">
        <v>16.138000000000002</v>
      </c>
      <c r="T26">
        <v>16.030999999999999</v>
      </c>
      <c r="U26">
        <v>16.294</v>
      </c>
      <c r="V26">
        <v>15.965</v>
      </c>
      <c r="W26">
        <v>16.207000000000001</v>
      </c>
      <c r="X26">
        <v>16.513000000000002</v>
      </c>
      <c r="Y26">
        <v>16.579999999999998</v>
      </c>
      <c r="Z26">
        <v>17.306000000000001</v>
      </c>
      <c r="AA26">
        <v>17.646999999999998</v>
      </c>
      <c r="AB26">
        <v>18.835000000000001</v>
      </c>
      <c r="AC26">
        <v>19.97</v>
      </c>
      <c r="AD26">
        <v>21.524999999999999</v>
      </c>
      <c r="AE26">
        <v>21.847999999999999</v>
      </c>
      <c r="AF26">
        <v>23.327000000000002</v>
      </c>
      <c r="AG26">
        <v>25.053999999999998</v>
      </c>
      <c r="AH26">
        <v>27.161000000000001</v>
      </c>
      <c r="AI26">
        <v>28.556999999999999</v>
      </c>
      <c r="AJ26">
        <v>30.449000000000002</v>
      </c>
      <c r="AK26">
        <v>33.823</v>
      </c>
      <c r="AL26">
        <v>35.185000000000002</v>
      </c>
      <c r="AM26">
        <v>38.222000000000001</v>
      </c>
      <c r="AN26">
        <v>39.469000000000001</v>
      </c>
      <c r="AO26">
        <v>42.095999999999997</v>
      </c>
      <c r="AP26">
        <v>40.195</v>
      </c>
      <c r="AQ26">
        <v>40.015000000000001</v>
      </c>
      <c r="AR26">
        <v>42.682000000000002</v>
      </c>
      <c r="AS26">
        <v>42.561</v>
      </c>
      <c r="AT26">
        <v>42.585999999999999</v>
      </c>
      <c r="AU26">
        <v>42.470999999999997</v>
      </c>
      <c r="AV26">
        <v>42.234000000000002</v>
      </c>
      <c r="AW26">
        <v>44.051000000000002</v>
      </c>
      <c r="AX26">
        <v>44.091000000000001</v>
      </c>
      <c r="AY26">
        <v>45.317</v>
      </c>
      <c r="AZ26">
        <v>45.125999999999998</v>
      </c>
      <c r="BA26">
        <v>47.274999999999999</v>
      </c>
      <c r="BB26">
        <v>45.082999999999998</v>
      </c>
      <c r="BC26">
        <v>46.642000000000003</v>
      </c>
      <c r="BD26">
        <v>47.134</v>
      </c>
      <c r="BE26">
        <v>46.470999999999997</v>
      </c>
      <c r="BF26">
        <v>48.433</v>
      </c>
      <c r="BG26">
        <v>47.386000000000003</v>
      </c>
      <c r="BH26">
        <v>48.177</v>
      </c>
      <c r="BI26">
        <v>47.86</v>
      </c>
      <c r="BJ26">
        <v>48.884</v>
      </c>
      <c r="BK26">
        <v>49.497999999999998</v>
      </c>
      <c r="BL26">
        <v>49.222999999999999</v>
      </c>
      <c r="BM26">
        <v>49.529000000000003</v>
      </c>
      <c r="BN26">
        <v>49.180999999999997</v>
      </c>
      <c r="BO26">
        <v>49.966000000000001</v>
      </c>
      <c r="BP26">
        <v>50.124000000000002</v>
      </c>
      <c r="BQ26">
        <v>51.011000000000003</v>
      </c>
      <c r="BR26">
        <v>50.914000000000001</v>
      </c>
      <c r="BS26">
        <v>50.484999999999999</v>
      </c>
      <c r="BT26">
        <v>50.771000000000001</v>
      </c>
      <c r="BU26">
        <v>52.113999999999997</v>
      </c>
      <c r="BV26">
        <v>51.07</v>
      </c>
      <c r="BW26">
        <v>51.859000000000002</v>
      </c>
      <c r="BX26">
        <v>51.23</v>
      </c>
      <c r="BY26">
        <v>51.988</v>
      </c>
      <c r="BZ26">
        <v>51.941000000000003</v>
      </c>
      <c r="CA26">
        <v>51.883000000000003</v>
      </c>
      <c r="CB26">
        <v>52.128</v>
      </c>
      <c r="CC26">
        <v>53.136000000000003</v>
      </c>
      <c r="CD26">
        <v>52.765999999999998</v>
      </c>
      <c r="CE26">
        <v>52.887999999999998</v>
      </c>
      <c r="CF26">
        <v>53.883000000000003</v>
      </c>
      <c r="CG26">
        <v>52.884999999999998</v>
      </c>
      <c r="CH26">
        <v>52.35</v>
      </c>
      <c r="CI26">
        <v>52.334000000000003</v>
      </c>
      <c r="CJ26">
        <v>54.148000000000003</v>
      </c>
      <c r="CK26">
        <v>53.741999999999997</v>
      </c>
      <c r="CL26">
        <v>53.933999999999997</v>
      </c>
      <c r="CM26">
        <v>53.404000000000003</v>
      </c>
      <c r="CN26">
        <v>53.988999999999997</v>
      </c>
      <c r="CO26">
        <v>53.899000000000001</v>
      </c>
      <c r="CP26">
        <v>53.817999999999998</v>
      </c>
      <c r="CQ26">
        <v>54.731000000000002</v>
      </c>
      <c r="CR26">
        <v>54.834000000000003</v>
      </c>
      <c r="CS26">
        <v>54.508000000000003</v>
      </c>
      <c r="CT26">
        <v>54.573</v>
      </c>
      <c r="CU26">
        <v>55.816000000000003</v>
      </c>
      <c r="CV26">
        <v>54.877000000000002</v>
      </c>
      <c r="CW26">
        <v>55.006</v>
      </c>
      <c r="CX26">
        <v>55.415999999999997</v>
      </c>
      <c r="CY26">
        <v>54.15</v>
      </c>
      <c r="CZ26">
        <v>55.497999999999998</v>
      </c>
      <c r="DA26">
        <v>54.843000000000004</v>
      </c>
      <c r="DB26">
        <v>56.158000000000001</v>
      </c>
      <c r="DC26">
        <v>54.444000000000003</v>
      </c>
      <c r="DD26">
        <v>55.503</v>
      </c>
      <c r="DE26">
        <v>56.167999999999999</v>
      </c>
      <c r="DF26">
        <v>55.837000000000003</v>
      </c>
      <c r="DG26">
        <v>55.725000000000001</v>
      </c>
      <c r="DH26">
        <v>55.582000000000001</v>
      </c>
      <c r="DI26">
        <v>55.537999999999997</v>
      </c>
      <c r="DJ26">
        <v>55.905999999999999</v>
      </c>
      <c r="DK26">
        <v>56.146999999999998</v>
      </c>
      <c r="DL26">
        <v>56.597000000000001</v>
      </c>
      <c r="DM26">
        <v>56.488</v>
      </c>
      <c r="DN26">
        <v>55.904000000000003</v>
      </c>
      <c r="DO26">
        <v>56.362000000000002</v>
      </c>
      <c r="DP26">
        <v>55.122</v>
      </c>
      <c r="DQ26">
        <v>56.438000000000002</v>
      </c>
      <c r="DR26">
        <v>56.625</v>
      </c>
      <c r="DS26">
        <v>55.999000000000002</v>
      </c>
      <c r="DT26">
        <v>55.886000000000003</v>
      </c>
      <c r="DU26">
        <v>56.243000000000002</v>
      </c>
      <c r="DV26">
        <v>56.223999999999997</v>
      </c>
      <c r="DW26">
        <v>56.094000000000001</v>
      </c>
      <c r="DX26">
        <v>57.061999999999998</v>
      </c>
      <c r="DY26">
        <v>57.393999999999998</v>
      </c>
      <c r="DZ26">
        <v>57.197000000000003</v>
      </c>
      <c r="EA26">
        <v>57.768000000000001</v>
      </c>
      <c r="EB26">
        <v>55.390999999999998</v>
      </c>
      <c r="EC26">
        <v>56.341999999999999</v>
      </c>
      <c r="ED26">
        <v>56.97</v>
      </c>
      <c r="EE26">
        <v>56.508000000000003</v>
      </c>
      <c r="EF26">
        <v>56.02</v>
      </c>
      <c r="EG26">
        <v>57.015000000000001</v>
      </c>
      <c r="EH26">
        <v>57.347999999999999</v>
      </c>
      <c r="EI26">
        <v>57.164000000000001</v>
      </c>
      <c r="EJ26">
        <v>55.905999999999999</v>
      </c>
      <c r="EK26">
        <v>57.362000000000002</v>
      </c>
      <c r="EL26">
        <v>57.372999999999998</v>
      </c>
      <c r="EM26">
        <v>56.49</v>
      </c>
      <c r="EN26">
        <v>57.045999999999999</v>
      </c>
      <c r="EO26">
        <v>56.350999999999999</v>
      </c>
      <c r="EP26">
        <v>56.036999999999999</v>
      </c>
      <c r="EQ26">
        <v>55.027000000000001</v>
      </c>
      <c r="ER26">
        <v>55.643999999999998</v>
      </c>
      <c r="ES26">
        <v>54.53</v>
      </c>
      <c r="ET26">
        <v>55.021999999999998</v>
      </c>
    </row>
    <row r="27" spans="1:150" x14ac:dyDescent="0.25">
      <c r="A27" t="s">
        <v>7</v>
      </c>
      <c r="B27" t="s">
        <v>8</v>
      </c>
      <c r="D27">
        <v>1</v>
      </c>
      <c r="E27">
        <v>12.491</v>
      </c>
      <c r="F27">
        <v>13.345000000000001</v>
      </c>
      <c r="G27">
        <v>13.063000000000001</v>
      </c>
      <c r="H27">
        <v>12.717000000000001</v>
      </c>
      <c r="I27">
        <v>12.747999999999999</v>
      </c>
      <c r="J27">
        <v>12.489000000000001</v>
      </c>
      <c r="K27">
        <v>12.738</v>
      </c>
      <c r="L27">
        <v>12.422000000000001</v>
      </c>
      <c r="M27">
        <v>13.007999999999999</v>
      </c>
      <c r="N27">
        <v>12.843</v>
      </c>
      <c r="O27">
        <v>13.026</v>
      </c>
      <c r="P27">
        <v>13.428000000000001</v>
      </c>
      <c r="Q27">
        <v>13.36</v>
      </c>
      <c r="R27">
        <v>13.414999999999999</v>
      </c>
      <c r="S27">
        <v>13.568</v>
      </c>
      <c r="T27">
        <v>14.013999999999999</v>
      </c>
      <c r="U27">
        <v>14</v>
      </c>
      <c r="V27">
        <v>14.224</v>
      </c>
      <c r="W27">
        <v>14.446999999999999</v>
      </c>
      <c r="X27">
        <v>15.151</v>
      </c>
      <c r="Y27">
        <v>15.494</v>
      </c>
      <c r="Z27">
        <v>16.454999999999998</v>
      </c>
      <c r="AA27">
        <v>17.178000000000001</v>
      </c>
      <c r="AB27">
        <v>18.088999999999999</v>
      </c>
      <c r="AC27">
        <v>18.606999999999999</v>
      </c>
      <c r="AD27">
        <v>19.776</v>
      </c>
      <c r="AE27">
        <v>20.888000000000002</v>
      </c>
      <c r="AF27">
        <v>22.198</v>
      </c>
      <c r="AG27">
        <v>23.818000000000001</v>
      </c>
      <c r="AH27">
        <v>24.942</v>
      </c>
      <c r="AI27">
        <v>27.02</v>
      </c>
      <c r="AJ27">
        <v>28.803000000000001</v>
      </c>
      <c r="AK27">
        <v>31.088000000000001</v>
      </c>
      <c r="AL27">
        <v>33.006</v>
      </c>
      <c r="AM27">
        <v>35.850999999999999</v>
      </c>
      <c r="AN27">
        <v>38.615000000000002</v>
      </c>
      <c r="AO27">
        <v>41.414000000000001</v>
      </c>
      <c r="AP27">
        <v>44.015999999999998</v>
      </c>
      <c r="AQ27">
        <v>40.826999999999998</v>
      </c>
      <c r="AR27">
        <v>41.463000000000001</v>
      </c>
      <c r="AS27">
        <v>41.13</v>
      </c>
      <c r="AT27">
        <v>41.347999999999999</v>
      </c>
      <c r="AU27">
        <v>42.429000000000002</v>
      </c>
      <c r="AV27">
        <v>42.384</v>
      </c>
      <c r="AW27">
        <v>43.496000000000002</v>
      </c>
      <c r="AX27">
        <v>43.429000000000002</v>
      </c>
      <c r="AY27">
        <v>44.140999999999998</v>
      </c>
      <c r="AZ27">
        <v>44.401000000000003</v>
      </c>
      <c r="BA27">
        <v>45.076000000000001</v>
      </c>
      <c r="BB27">
        <v>45.466999999999999</v>
      </c>
      <c r="BC27">
        <v>47.177</v>
      </c>
      <c r="BD27">
        <v>46.771000000000001</v>
      </c>
      <c r="BE27">
        <v>46.706000000000003</v>
      </c>
      <c r="BF27">
        <v>47.899000000000001</v>
      </c>
      <c r="BG27">
        <v>47.707000000000001</v>
      </c>
      <c r="BH27">
        <v>47.963999999999999</v>
      </c>
      <c r="BI27">
        <v>48.95</v>
      </c>
      <c r="BJ27">
        <v>49.588999999999999</v>
      </c>
      <c r="BK27">
        <v>49.497999999999998</v>
      </c>
      <c r="BL27">
        <v>48.881</v>
      </c>
      <c r="BM27">
        <v>48.994</v>
      </c>
      <c r="BN27">
        <v>49.695</v>
      </c>
      <c r="BO27">
        <v>50.308999999999997</v>
      </c>
      <c r="BP27">
        <v>50.893999999999998</v>
      </c>
      <c r="BQ27">
        <v>50.518999999999998</v>
      </c>
      <c r="BR27">
        <v>50.142000000000003</v>
      </c>
      <c r="BS27">
        <v>50.741999999999997</v>
      </c>
      <c r="BT27">
        <v>51.604999999999997</v>
      </c>
      <c r="BU27">
        <v>52.070999999999998</v>
      </c>
      <c r="BV27">
        <v>51.22</v>
      </c>
      <c r="BW27">
        <v>52.116</v>
      </c>
      <c r="BX27">
        <v>51.637</v>
      </c>
      <c r="BY27">
        <v>53.442999999999998</v>
      </c>
      <c r="BZ27">
        <v>52.475000000000001</v>
      </c>
      <c r="CA27">
        <v>53.337000000000003</v>
      </c>
      <c r="CB27">
        <v>53.71</v>
      </c>
      <c r="CC27">
        <v>53.585000000000001</v>
      </c>
      <c r="CD27">
        <v>53.621000000000002</v>
      </c>
      <c r="CE27">
        <v>53.936</v>
      </c>
      <c r="CF27">
        <v>53.584000000000003</v>
      </c>
      <c r="CG27">
        <v>53.356000000000002</v>
      </c>
      <c r="CH27">
        <v>54.256</v>
      </c>
      <c r="CI27">
        <v>54.779000000000003</v>
      </c>
      <c r="CJ27">
        <v>54.234000000000002</v>
      </c>
      <c r="CK27">
        <v>54.731000000000002</v>
      </c>
      <c r="CL27">
        <v>54.726999999999997</v>
      </c>
      <c r="CM27">
        <v>55.972999999999999</v>
      </c>
      <c r="CN27">
        <v>56.070999999999998</v>
      </c>
      <c r="CO27">
        <v>55.959000000000003</v>
      </c>
      <c r="CP27">
        <v>54.89</v>
      </c>
      <c r="CQ27">
        <v>55.677</v>
      </c>
      <c r="CR27">
        <v>54.747999999999998</v>
      </c>
      <c r="CS27">
        <v>55.71</v>
      </c>
      <c r="CT27">
        <v>54.701000000000001</v>
      </c>
      <c r="CU27">
        <v>55.643999999999998</v>
      </c>
      <c r="CV27">
        <v>55.155999999999999</v>
      </c>
      <c r="CW27">
        <v>55.564999999999998</v>
      </c>
      <c r="CX27">
        <v>55.694000000000003</v>
      </c>
      <c r="CY27">
        <v>56.395000000000003</v>
      </c>
      <c r="CZ27">
        <v>56.545999999999999</v>
      </c>
      <c r="DA27">
        <v>56.982999999999997</v>
      </c>
      <c r="DB27">
        <v>57.143999999999998</v>
      </c>
      <c r="DC27">
        <v>55.643999999999998</v>
      </c>
      <c r="DD27">
        <v>56.360999999999997</v>
      </c>
      <c r="DE27">
        <v>57.09</v>
      </c>
      <c r="DF27">
        <v>57.23</v>
      </c>
      <c r="DG27">
        <v>56.945999999999998</v>
      </c>
      <c r="DH27">
        <v>56.613</v>
      </c>
      <c r="DI27">
        <v>57.04</v>
      </c>
      <c r="DJ27">
        <v>56.655999999999999</v>
      </c>
      <c r="DK27">
        <v>57.604999999999997</v>
      </c>
      <c r="DL27">
        <v>56.533000000000001</v>
      </c>
      <c r="DM27">
        <v>56.658999999999999</v>
      </c>
      <c r="DN27">
        <v>56.375999999999998</v>
      </c>
      <c r="DO27">
        <v>56.878999999999998</v>
      </c>
      <c r="DP27">
        <v>57.289000000000001</v>
      </c>
      <c r="DQ27">
        <v>57.491999999999997</v>
      </c>
      <c r="DR27">
        <v>56.948999999999998</v>
      </c>
      <c r="DS27">
        <v>57.337000000000003</v>
      </c>
      <c r="DT27">
        <v>57.545000000000002</v>
      </c>
      <c r="DU27">
        <v>57.148000000000003</v>
      </c>
      <c r="DV27">
        <v>57.561999999999998</v>
      </c>
      <c r="DW27">
        <v>57.154000000000003</v>
      </c>
      <c r="DX27">
        <v>55.936999999999998</v>
      </c>
      <c r="DY27">
        <v>56.661000000000001</v>
      </c>
      <c r="DZ27">
        <v>56.981000000000002</v>
      </c>
      <c r="EA27">
        <v>57.725000000000001</v>
      </c>
      <c r="EB27">
        <v>57.698</v>
      </c>
      <c r="EC27">
        <v>57.978999999999999</v>
      </c>
      <c r="ED27">
        <v>57.658999999999999</v>
      </c>
      <c r="EE27">
        <v>56.658999999999999</v>
      </c>
      <c r="EF27">
        <v>56.45</v>
      </c>
      <c r="EG27">
        <v>57.744</v>
      </c>
      <c r="EH27">
        <v>57.262</v>
      </c>
      <c r="EI27">
        <v>56.948999999999998</v>
      </c>
      <c r="EJ27">
        <v>56.871000000000002</v>
      </c>
      <c r="EK27">
        <v>56.290999999999997</v>
      </c>
      <c r="EL27">
        <v>56.387</v>
      </c>
      <c r="EM27">
        <v>56.597000000000001</v>
      </c>
      <c r="EN27">
        <v>57.582000000000001</v>
      </c>
      <c r="EO27">
        <v>56.18</v>
      </c>
      <c r="EP27">
        <v>55.737000000000002</v>
      </c>
      <c r="EQ27">
        <v>56.183</v>
      </c>
      <c r="ER27">
        <v>56.158000000000001</v>
      </c>
      <c r="ES27">
        <v>55.064999999999998</v>
      </c>
      <c r="ET27">
        <v>55.107999999999997</v>
      </c>
    </row>
    <row r="28" spans="1:150" x14ac:dyDescent="0.25">
      <c r="A28" t="s">
        <v>79</v>
      </c>
      <c r="B28" t="s">
        <v>80</v>
      </c>
      <c r="D28">
        <v>1</v>
      </c>
      <c r="E28">
        <v>12.765000000000001</v>
      </c>
      <c r="F28">
        <v>12.076000000000001</v>
      </c>
      <c r="G28">
        <v>12.025</v>
      </c>
      <c r="H28">
        <v>12.377000000000001</v>
      </c>
      <c r="I28">
        <v>12.513999999999999</v>
      </c>
      <c r="J28">
        <v>12.85</v>
      </c>
      <c r="K28">
        <v>12.972</v>
      </c>
      <c r="L28">
        <v>12.782999999999999</v>
      </c>
      <c r="M28">
        <v>13.433</v>
      </c>
      <c r="N28">
        <v>13.928000000000001</v>
      </c>
      <c r="O28">
        <v>13.685</v>
      </c>
      <c r="P28">
        <v>13.768000000000001</v>
      </c>
      <c r="Q28">
        <v>13.763999999999999</v>
      </c>
      <c r="R28">
        <v>13.862</v>
      </c>
      <c r="S28">
        <v>13.843999999999999</v>
      </c>
      <c r="T28">
        <v>13.929</v>
      </c>
      <c r="U28">
        <v>14.106</v>
      </c>
      <c r="V28">
        <v>14.182</v>
      </c>
      <c r="W28">
        <v>14.446999999999999</v>
      </c>
      <c r="X28">
        <v>14.662000000000001</v>
      </c>
      <c r="Y28">
        <v>15.005000000000001</v>
      </c>
      <c r="Z28">
        <v>15.605</v>
      </c>
      <c r="AA28">
        <v>16.367999999999999</v>
      </c>
      <c r="AB28">
        <v>16.939</v>
      </c>
      <c r="AC28">
        <v>17.542999999999999</v>
      </c>
      <c r="AD28">
        <v>18.516999999999999</v>
      </c>
      <c r="AE28">
        <v>19.693000000000001</v>
      </c>
      <c r="AF28">
        <v>20.579000000000001</v>
      </c>
      <c r="AG28">
        <v>21.344000000000001</v>
      </c>
      <c r="AH28">
        <v>23.363</v>
      </c>
      <c r="AI28">
        <v>24.693999999999999</v>
      </c>
      <c r="AJ28">
        <v>26.492999999999999</v>
      </c>
      <c r="AK28">
        <v>28.181999999999999</v>
      </c>
      <c r="AL28">
        <v>30.634</v>
      </c>
      <c r="AM28">
        <v>32.072000000000003</v>
      </c>
      <c r="AN28">
        <v>34.026000000000003</v>
      </c>
      <c r="AO28">
        <v>37.637</v>
      </c>
      <c r="AP28">
        <v>40.728999999999999</v>
      </c>
      <c r="AQ28">
        <v>42.918999999999997</v>
      </c>
      <c r="AR28">
        <v>42.981000000000002</v>
      </c>
      <c r="AS28">
        <v>38.31</v>
      </c>
      <c r="AT28">
        <v>39.64</v>
      </c>
      <c r="AU28">
        <v>40.802999999999997</v>
      </c>
      <c r="AV28">
        <v>41.165999999999997</v>
      </c>
      <c r="AW28">
        <v>41.381999999999998</v>
      </c>
      <c r="AX28">
        <v>41.610999999999997</v>
      </c>
      <c r="AY28">
        <v>42.451999999999998</v>
      </c>
      <c r="AZ28">
        <v>42.95</v>
      </c>
      <c r="BA28">
        <v>42.854999999999997</v>
      </c>
      <c r="BB28">
        <v>44.442999999999998</v>
      </c>
      <c r="BC28">
        <v>44.57</v>
      </c>
      <c r="BD28">
        <v>45.466999999999999</v>
      </c>
      <c r="BE28">
        <v>45.893999999999998</v>
      </c>
      <c r="BF28">
        <v>45.695</v>
      </c>
      <c r="BG28">
        <v>46.850999999999999</v>
      </c>
      <c r="BH28">
        <v>46.491999999999997</v>
      </c>
      <c r="BI28">
        <v>48.073999999999998</v>
      </c>
      <c r="BJ28">
        <v>47.646000000000001</v>
      </c>
      <c r="BK28">
        <v>47.49</v>
      </c>
      <c r="BL28">
        <v>47.768999999999998</v>
      </c>
      <c r="BM28">
        <v>48.289000000000001</v>
      </c>
      <c r="BN28">
        <v>48.774000000000001</v>
      </c>
      <c r="BO28">
        <v>48.959000000000003</v>
      </c>
      <c r="BP28">
        <v>48.006</v>
      </c>
      <c r="BQ28">
        <v>49.32</v>
      </c>
      <c r="BR28">
        <v>50.335000000000001</v>
      </c>
      <c r="BS28">
        <v>49.262999999999998</v>
      </c>
      <c r="BT28">
        <v>50.878</v>
      </c>
      <c r="BU28">
        <v>50.335999999999999</v>
      </c>
      <c r="BV28">
        <v>49.784999999999997</v>
      </c>
      <c r="BW28">
        <v>49.911999999999999</v>
      </c>
      <c r="BX28">
        <v>51.037999999999997</v>
      </c>
      <c r="BY28">
        <v>51.345999999999997</v>
      </c>
      <c r="BZ28">
        <v>50.722999999999999</v>
      </c>
      <c r="CA28">
        <v>51.584000000000003</v>
      </c>
      <c r="CB28">
        <v>52.298999999999999</v>
      </c>
      <c r="CC28">
        <v>52.558999999999997</v>
      </c>
      <c r="CD28">
        <v>52.51</v>
      </c>
      <c r="CE28">
        <v>52.054000000000002</v>
      </c>
      <c r="CF28">
        <v>52.448</v>
      </c>
      <c r="CG28">
        <v>52.542000000000002</v>
      </c>
      <c r="CH28">
        <v>52.692</v>
      </c>
      <c r="CI28">
        <v>54.134999999999998</v>
      </c>
      <c r="CJ28">
        <v>53.72</v>
      </c>
      <c r="CK28">
        <v>53.268999999999998</v>
      </c>
      <c r="CL28">
        <v>53.290999999999997</v>
      </c>
      <c r="CM28">
        <v>53.981999999999999</v>
      </c>
      <c r="CN28">
        <v>53.323</v>
      </c>
      <c r="CO28">
        <v>54.177999999999997</v>
      </c>
      <c r="CP28">
        <v>53.968000000000004</v>
      </c>
      <c r="CQ28">
        <v>53.311999999999998</v>
      </c>
      <c r="CR28">
        <v>52.923999999999999</v>
      </c>
      <c r="CS28">
        <v>53.65</v>
      </c>
      <c r="CT28">
        <v>54.057000000000002</v>
      </c>
      <c r="CU28">
        <v>54.487000000000002</v>
      </c>
      <c r="CV28">
        <v>53.847000000000001</v>
      </c>
      <c r="CW28">
        <v>54.576999999999998</v>
      </c>
      <c r="CX28">
        <v>54.625</v>
      </c>
      <c r="CY28">
        <v>54.128</v>
      </c>
      <c r="CZ28">
        <v>54.813000000000002</v>
      </c>
      <c r="DA28">
        <v>54.308</v>
      </c>
      <c r="DB28">
        <v>54.893999999999998</v>
      </c>
      <c r="DC28">
        <v>53.415999999999997</v>
      </c>
      <c r="DD28">
        <v>55.139000000000003</v>
      </c>
      <c r="DE28">
        <v>54.86</v>
      </c>
      <c r="DF28">
        <v>55.558</v>
      </c>
      <c r="DG28">
        <v>54.612000000000002</v>
      </c>
      <c r="DH28">
        <v>55.152000000000001</v>
      </c>
      <c r="DI28">
        <v>55.088000000000001</v>
      </c>
      <c r="DJ28">
        <v>54.834000000000003</v>
      </c>
      <c r="DK28">
        <v>56.426000000000002</v>
      </c>
      <c r="DL28">
        <v>55.524999999999999</v>
      </c>
      <c r="DM28">
        <v>55.328000000000003</v>
      </c>
      <c r="DN28">
        <v>55.56</v>
      </c>
      <c r="DO28">
        <v>55.738</v>
      </c>
      <c r="DP28">
        <v>55.250999999999998</v>
      </c>
      <c r="DQ28">
        <v>55.084000000000003</v>
      </c>
      <c r="DR28">
        <v>55.545999999999999</v>
      </c>
      <c r="DS28">
        <v>54.878</v>
      </c>
      <c r="DT28">
        <v>56.747999999999998</v>
      </c>
      <c r="DU28">
        <v>54.994</v>
      </c>
      <c r="DV28">
        <v>54.777999999999999</v>
      </c>
      <c r="DW28">
        <v>55.292999999999999</v>
      </c>
      <c r="DX28">
        <v>54.725999999999999</v>
      </c>
      <c r="DY28">
        <v>54.593000000000004</v>
      </c>
      <c r="DZ28">
        <v>56.441000000000003</v>
      </c>
      <c r="EA28">
        <v>56.539000000000001</v>
      </c>
      <c r="EB28">
        <v>55.563000000000002</v>
      </c>
      <c r="EC28">
        <v>56.493000000000002</v>
      </c>
      <c r="ED28">
        <v>56.023000000000003</v>
      </c>
      <c r="EE28">
        <v>56.098999999999997</v>
      </c>
      <c r="EF28">
        <v>57.76</v>
      </c>
      <c r="EG28">
        <v>56.78</v>
      </c>
      <c r="EH28">
        <v>56.34</v>
      </c>
      <c r="EI28">
        <v>55.683999999999997</v>
      </c>
      <c r="EJ28">
        <v>56.570999999999998</v>
      </c>
      <c r="EK28">
        <v>56.012</v>
      </c>
      <c r="EL28">
        <v>56.128999999999998</v>
      </c>
      <c r="EM28">
        <v>55.545999999999999</v>
      </c>
      <c r="EN28">
        <v>53.488999999999997</v>
      </c>
      <c r="EO28">
        <v>54.423000000000002</v>
      </c>
      <c r="EP28">
        <v>54.603000000000002</v>
      </c>
      <c r="EQ28">
        <v>54.834000000000003</v>
      </c>
      <c r="ER28">
        <v>54.293999999999997</v>
      </c>
      <c r="ES28">
        <v>55.386000000000003</v>
      </c>
      <c r="ET28">
        <v>54.552</v>
      </c>
    </row>
    <row r="29" spans="1:150" x14ac:dyDescent="0.25">
      <c r="A29" t="s">
        <v>49</v>
      </c>
      <c r="B29" t="s">
        <v>50</v>
      </c>
      <c r="D29">
        <v>1</v>
      </c>
      <c r="E29">
        <v>13.545999999999999</v>
      </c>
      <c r="F29">
        <v>12.435</v>
      </c>
      <c r="G29">
        <v>13.253</v>
      </c>
      <c r="H29">
        <v>13.458</v>
      </c>
      <c r="I29">
        <v>14.084</v>
      </c>
      <c r="J29">
        <v>14.888999999999999</v>
      </c>
      <c r="K29">
        <v>13.948</v>
      </c>
      <c r="L29">
        <v>13.823</v>
      </c>
      <c r="M29">
        <v>14.069000000000001</v>
      </c>
      <c r="N29">
        <v>14.055</v>
      </c>
      <c r="O29">
        <v>14.238</v>
      </c>
      <c r="P29">
        <v>14.13</v>
      </c>
      <c r="Q29">
        <v>13.933999999999999</v>
      </c>
      <c r="R29">
        <v>13.734</v>
      </c>
      <c r="S29">
        <v>13.907999999999999</v>
      </c>
      <c r="T29">
        <v>13.696</v>
      </c>
      <c r="U29">
        <v>14.021000000000001</v>
      </c>
      <c r="V29">
        <v>13.97</v>
      </c>
      <c r="W29">
        <v>14.595000000000001</v>
      </c>
      <c r="X29">
        <v>14.704000000000001</v>
      </c>
      <c r="Y29">
        <v>15.005000000000001</v>
      </c>
      <c r="Z29">
        <v>15.456</v>
      </c>
      <c r="AA29">
        <v>15.814</v>
      </c>
      <c r="AB29">
        <v>16.405999999999999</v>
      </c>
      <c r="AC29">
        <v>17.053000000000001</v>
      </c>
      <c r="AD29">
        <v>17.600000000000001</v>
      </c>
      <c r="AE29">
        <v>19.010999999999999</v>
      </c>
      <c r="AF29">
        <v>19.13</v>
      </c>
      <c r="AG29">
        <v>20.065000000000001</v>
      </c>
      <c r="AH29">
        <v>21.294</v>
      </c>
      <c r="AI29">
        <v>22.154</v>
      </c>
      <c r="AJ29">
        <v>22.687000000000001</v>
      </c>
      <c r="AK29">
        <v>24.122</v>
      </c>
      <c r="AL29">
        <v>25.763999999999999</v>
      </c>
      <c r="AM29">
        <v>27.225000000000001</v>
      </c>
      <c r="AN29">
        <v>28.625</v>
      </c>
      <c r="AO29">
        <v>31.321999999999999</v>
      </c>
      <c r="AP29">
        <v>31.763000000000002</v>
      </c>
      <c r="AQ29">
        <v>33.78</v>
      </c>
      <c r="AR29">
        <v>35.820999999999998</v>
      </c>
      <c r="AS29">
        <v>37.904000000000003</v>
      </c>
      <c r="AT29">
        <v>40.494</v>
      </c>
      <c r="AU29">
        <v>43.712000000000003</v>
      </c>
      <c r="AV29">
        <v>43.302999999999997</v>
      </c>
      <c r="AW29">
        <v>37.752000000000002</v>
      </c>
      <c r="AX29">
        <v>38.082999999999998</v>
      </c>
      <c r="AY29">
        <v>39.713999999999999</v>
      </c>
      <c r="AZ29">
        <v>39.792000000000002</v>
      </c>
      <c r="BA29">
        <v>40.783999999999999</v>
      </c>
      <c r="BB29">
        <v>40.835000000000001</v>
      </c>
      <c r="BC29">
        <v>41.6</v>
      </c>
      <c r="BD29">
        <v>41.728000000000002</v>
      </c>
      <c r="BE29">
        <v>42.158999999999999</v>
      </c>
      <c r="BF29">
        <v>42.250999999999998</v>
      </c>
      <c r="BG29">
        <v>43.063000000000002</v>
      </c>
      <c r="BH29">
        <v>44.081000000000003</v>
      </c>
      <c r="BI29">
        <v>43.929000000000002</v>
      </c>
      <c r="BJ29">
        <v>44.655999999999999</v>
      </c>
      <c r="BK29">
        <v>44.841000000000001</v>
      </c>
      <c r="BL29">
        <v>44.84</v>
      </c>
      <c r="BM29">
        <v>45.66</v>
      </c>
      <c r="BN29">
        <v>46.073999999999998</v>
      </c>
      <c r="BO29">
        <v>46.259</v>
      </c>
      <c r="BP29">
        <v>46.978999999999999</v>
      </c>
      <c r="BQ29">
        <v>47.393000000000001</v>
      </c>
      <c r="BR29">
        <v>47.054000000000002</v>
      </c>
      <c r="BS29">
        <v>47.118000000000002</v>
      </c>
      <c r="BT29">
        <v>48.097999999999999</v>
      </c>
      <c r="BU29">
        <v>47.38</v>
      </c>
      <c r="BV29">
        <v>47.878999999999998</v>
      </c>
      <c r="BW29">
        <v>49.290999999999997</v>
      </c>
      <c r="BX29">
        <v>47.908999999999999</v>
      </c>
      <c r="BY29">
        <v>48.091999999999999</v>
      </c>
      <c r="BZ29">
        <v>49.313000000000002</v>
      </c>
      <c r="CA29">
        <v>48.29</v>
      </c>
      <c r="CB29">
        <v>48.494999999999997</v>
      </c>
      <c r="CC29">
        <v>50.484999999999999</v>
      </c>
      <c r="CD29">
        <v>49.198999999999998</v>
      </c>
      <c r="CE29">
        <v>49.509</v>
      </c>
      <c r="CF29">
        <v>49.771000000000001</v>
      </c>
      <c r="CG29">
        <v>49.500999999999998</v>
      </c>
      <c r="CH29">
        <v>50.207999999999998</v>
      </c>
      <c r="CI29">
        <v>50.898000000000003</v>
      </c>
      <c r="CJ29">
        <v>50.14</v>
      </c>
      <c r="CK29">
        <v>49.808</v>
      </c>
      <c r="CL29">
        <v>51.103999999999999</v>
      </c>
      <c r="CM29">
        <v>50.298999999999999</v>
      </c>
      <c r="CN29">
        <v>51.884999999999998</v>
      </c>
      <c r="CO29">
        <v>50.466000000000001</v>
      </c>
      <c r="CP29">
        <v>50.878999999999998</v>
      </c>
      <c r="CQ29">
        <v>51.12</v>
      </c>
      <c r="CR29">
        <v>52.107999999999997</v>
      </c>
      <c r="CS29">
        <v>52.018999999999998</v>
      </c>
      <c r="CT29">
        <v>50.795999999999999</v>
      </c>
      <c r="CU29">
        <v>52.665999999999997</v>
      </c>
      <c r="CV29">
        <v>52.365000000000002</v>
      </c>
      <c r="CW29">
        <v>51.481999999999999</v>
      </c>
      <c r="CX29">
        <v>52.741999999999997</v>
      </c>
      <c r="CY29">
        <v>52.908999999999999</v>
      </c>
      <c r="CZ29">
        <v>52.222999999999999</v>
      </c>
      <c r="DA29">
        <v>52.831000000000003</v>
      </c>
      <c r="DB29">
        <v>52.152000000000001</v>
      </c>
      <c r="DC29">
        <v>53.502000000000002</v>
      </c>
      <c r="DD29">
        <v>52.244</v>
      </c>
      <c r="DE29">
        <v>53.466000000000001</v>
      </c>
      <c r="DF29">
        <v>52.472999999999999</v>
      </c>
      <c r="DG29">
        <v>54.997</v>
      </c>
      <c r="DH29">
        <v>53.863999999999997</v>
      </c>
      <c r="DI29">
        <v>54.293999999999997</v>
      </c>
      <c r="DJ29">
        <v>54.384</v>
      </c>
      <c r="DK29">
        <v>53.981000000000002</v>
      </c>
      <c r="DL29">
        <v>54.387999999999998</v>
      </c>
      <c r="DM29">
        <v>55.006</v>
      </c>
      <c r="DN29">
        <v>55.796999999999997</v>
      </c>
      <c r="DO29">
        <v>55.179000000000002</v>
      </c>
      <c r="DP29">
        <v>55.444000000000003</v>
      </c>
      <c r="DQ29">
        <v>55.470999999999997</v>
      </c>
      <c r="DR29">
        <v>56.948999999999998</v>
      </c>
      <c r="DS29">
        <v>57.055999999999997</v>
      </c>
      <c r="DT29">
        <v>56.597000000000001</v>
      </c>
      <c r="DU29">
        <v>57.125999999999998</v>
      </c>
      <c r="DV29">
        <v>58.445999999999998</v>
      </c>
      <c r="DW29">
        <v>57.845999999999997</v>
      </c>
      <c r="DX29">
        <v>59.915999999999997</v>
      </c>
      <c r="DY29">
        <v>57.997</v>
      </c>
      <c r="DZ29">
        <v>57.801000000000002</v>
      </c>
      <c r="EA29">
        <v>58.502000000000002</v>
      </c>
      <c r="EB29">
        <v>57.18</v>
      </c>
      <c r="EC29">
        <v>58.819000000000003</v>
      </c>
      <c r="ED29">
        <v>56.366999999999997</v>
      </c>
      <c r="EE29">
        <v>56.055999999999997</v>
      </c>
      <c r="EF29">
        <v>57.845999999999997</v>
      </c>
      <c r="EG29">
        <v>58.151000000000003</v>
      </c>
      <c r="EH29">
        <v>56.661999999999999</v>
      </c>
      <c r="EI29">
        <v>57.679000000000002</v>
      </c>
      <c r="EJ29">
        <v>56.999000000000002</v>
      </c>
      <c r="EK29">
        <v>56.890999999999998</v>
      </c>
      <c r="EL29">
        <v>56.171999999999997</v>
      </c>
      <c r="EM29">
        <v>56.426000000000002</v>
      </c>
      <c r="EN29">
        <v>56.832000000000001</v>
      </c>
      <c r="EO29">
        <v>56.823</v>
      </c>
      <c r="EP29">
        <v>56.871000000000002</v>
      </c>
      <c r="EQ29">
        <v>56.204000000000001</v>
      </c>
      <c r="ER29">
        <v>57.487000000000002</v>
      </c>
      <c r="ES29">
        <v>57.14</v>
      </c>
      <c r="ET29">
        <v>57.566000000000003</v>
      </c>
    </row>
    <row r="30" spans="1:150" x14ac:dyDescent="0.25">
      <c r="A30" t="s">
        <v>13</v>
      </c>
      <c r="B30" t="s">
        <v>14</v>
      </c>
      <c r="D30">
        <v>1</v>
      </c>
      <c r="E30">
        <v>11.162000000000001</v>
      </c>
      <c r="F30">
        <v>11.103</v>
      </c>
      <c r="G30">
        <v>11.263</v>
      </c>
      <c r="H30">
        <v>11.318</v>
      </c>
      <c r="I30">
        <v>11.581</v>
      </c>
      <c r="J30">
        <v>11.597</v>
      </c>
      <c r="K30">
        <v>11.613</v>
      </c>
      <c r="L30">
        <v>11.403</v>
      </c>
      <c r="M30">
        <v>11.332000000000001</v>
      </c>
      <c r="N30">
        <v>11.311999999999999</v>
      </c>
      <c r="O30">
        <v>11.433</v>
      </c>
      <c r="P30">
        <v>11.427</v>
      </c>
      <c r="Q30">
        <v>11.551</v>
      </c>
      <c r="R30">
        <v>12.032999999999999</v>
      </c>
      <c r="S30">
        <v>12.061</v>
      </c>
      <c r="T30">
        <v>11.997</v>
      </c>
      <c r="U30">
        <v>12.066000000000001</v>
      </c>
      <c r="V30">
        <v>12.462</v>
      </c>
      <c r="W30">
        <v>12.644</v>
      </c>
      <c r="X30">
        <v>12.576000000000001</v>
      </c>
      <c r="Y30">
        <v>12.811999999999999</v>
      </c>
      <c r="Z30">
        <v>13.074999999999999</v>
      </c>
      <c r="AA30">
        <v>13.321</v>
      </c>
      <c r="AB30">
        <v>13.401999999999999</v>
      </c>
      <c r="AC30">
        <v>13.561999999999999</v>
      </c>
      <c r="AD30">
        <v>14.016</v>
      </c>
      <c r="AE30">
        <v>14.273999999999999</v>
      </c>
      <c r="AF30">
        <v>14.763</v>
      </c>
      <c r="AG30">
        <v>15.246</v>
      </c>
      <c r="AH30">
        <v>15.597</v>
      </c>
      <c r="AI30">
        <v>16.071000000000002</v>
      </c>
      <c r="AJ30">
        <v>16.593</v>
      </c>
      <c r="AK30">
        <v>17.413</v>
      </c>
      <c r="AL30">
        <v>17.966000000000001</v>
      </c>
      <c r="AM30">
        <v>18.684000000000001</v>
      </c>
      <c r="AN30">
        <v>19.062000000000001</v>
      </c>
      <c r="AO30">
        <v>20.056000000000001</v>
      </c>
      <c r="AP30">
        <v>20.62</v>
      </c>
      <c r="AQ30">
        <v>21.716000000000001</v>
      </c>
      <c r="AR30">
        <v>22.120999999999999</v>
      </c>
      <c r="AS30">
        <v>23.161000000000001</v>
      </c>
      <c r="AT30">
        <v>24.89</v>
      </c>
      <c r="AU30">
        <v>25.268999999999998</v>
      </c>
      <c r="AV30">
        <v>26.768000000000001</v>
      </c>
      <c r="AW30">
        <v>27.951000000000001</v>
      </c>
      <c r="AX30">
        <v>29.486999999999998</v>
      </c>
      <c r="AY30">
        <v>30.004999999999999</v>
      </c>
      <c r="AZ30">
        <v>32.067999999999998</v>
      </c>
      <c r="BA30">
        <v>33.844000000000001</v>
      </c>
      <c r="BB30">
        <v>34.965000000000003</v>
      </c>
      <c r="BC30">
        <v>37.433999999999997</v>
      </c>
      <c r="BD30">
        <v>39.015000000000001</v>
      </c>
      <c r="BE30">
        <v>40.43</v>
      </c>
      <c r="BF30">
        <v>43.77</v>
      </c>
      <c r="BG30">
        <v>44.774999999999999</v>
      </c>
      <c r="BH30">
        <v>42.95</v>
      </c>
      <c r="BI30">
        <v>38.972000000000001</v>
      </c>
      <c r="BJ30">
        <v>39.744</v>
      </c>
      <c r="BK30">
        <v>41.636000000000003</v>
      </c>
      <c r="BL30">
        <v>41.44</v>
      </c>
      <c r="BM30">
        <v>42.389000000000003</v>
      </c>
      <c r="BN30">
        <v>41.874000000000002</v>
      </c>
      <c r="BO30">
        <v>42.146000000000001</v>
      </c>
      <c r="BP30">
        <v>42.764000000000003</v>
      </c>
      <c r="BQ30">
        <v>43.433</v>
      </c>
      <c r="BR30">
        <v>44.008000000000003</v>
      </c>
      <c r="BS30">
        <v>44.866</v>
      </c>
      <c r="BT30">
        <v>44.12</v>
      </c>
      <c r="BU30">
        <v>44.338999999999999</v>
      </c>
      <c r="BV30">
        <v>44.646000000000001</v>
      </c>
      <c r="BW30">
        <v>45.289000000000001</v>
      </c>
      <c r="BX30">
        <v>45.616999999999997</v>
      </c>
      <c r="BY30">
        <v>45.246000000000002</v>
      </c>
      <c r="BZ30">
        <v>45.36</v>
      </c>
      <c r="CA30">
        <v>45.959000000000003</v>
      </c>
      <c r="CB30">
        <v>46.442999999999998</v>
      </c>
      <c r="CC30">
        <v>46.893000000000001</v>
      </c>
      <c r="CD30">
        <v>46.55</v>
      </c>
      <c r="CE30">
        <v>47.134999999999998</v>
      </c>
      <c r="CF30">
        <v>47.073</v>
      </c>
      <c r="CG30">
        <v>47.637</v>
      </c>
      <c r="CH30">
        <v>47.808999999999997</v>
      </c>
      <c r="CI30">
        <v>48.475000000000001</v>
      </c>
      <c r="CJ30">
        <v>48.381999999999998</v>
      </c>
      <c r="CK30">
        <v>48.325000000000003</v>
      </c>
      <c r="CL30">
        <v>48.018000000000001</v>
      </c>
      <c r="CM30">
        <v>48.863999999999997</v>
      </c>
      <c r="CN30">
        <v>49.286999999999999</v>
      </c>
      <c r="CO30">
        <v>48.512999999999998</v>
      </c>
      <c r="CP30">
        <v>49.377000000000002</v>
      </c>
      <c r="CQ30">
        <v>48.884</v>
      </c>
      <c r="CR30">
        <v>49.703000000000003</v>
      </c>
      <c r="CS30">
        <v>50.344999999999999</v>
      </c>
      <c r="CT30">
        <v>50.13</v>
      </c>
      <c r="CU30">
        <v>51.037999999999997</v>
      </c>
      <c r="CV30">
        <v>50.777000000000001</v>
      </c>
      <c r="CW30">
        <v>50.536999999999999</v>
      </c>
      <c r="CX30">
        <v>51.521999999999998</v>
      </c>
      <c r="CY30">
        <v>50.406999999999996</v>
      </c>
      <c r="CZ30">
        <v>51.131999999999998</v>
      </c>
      <c r="DA30">
        <v>52.21</v>
      </c>
      <c r="DB30">
        <v>52.066000000000003</v>
      </c>
      <c r="DC30">
        <v>54.487000000000002</v>
      </c>
      <c r="DD30">
        <v>53.573</v>
      </c>
      <c r="DE30">
        <v>52.587000000000003</v>
      </c>
      <c r="DF30">
        <v>53.673000000000002</v>
      </c>
      <c r="DG30">
        <v>55.04</v>
      </c>
      <c r="DH30">
        <v>54.057000000000002</v>
      </c>
      <c r="DI30">
        <v>55.688000000000002</v>
      </c>
      <c r="DJ30">
        <v>55.563000000000002</v>
      </c>
      <c r="DK30">
        <v>55.353000000000002</v>
      </c>
      <c r="DL30">
        <v>56.683</v>
      </c>
      <c r="DM30">
        <v>55.951000000000001</v>
      </c>
      <c r="DN30">
        <v>56.354999999999997</v>
      </c>
      <c r="DO30">
        <v>58.149000000000001</v>
      </c>
      <c r="DP30">
        <v>55.572000000000003</v>
      </c>
      <c r="DQ30">
        <v>57.298000000000002</v>
      </c>
      <c r="DR30">
        <v>56.258000000000003</v>
      </c>
      <c r="DS30">
        <v>55.654000000000003</v>
      </c>
      <c r="DT30">
        <v>55.734999999999999</v>
      </c>
      <c r="DU30">
        <v>55.122999999999998</v>
      </c>
      <c r="DV30">
        <v>54.994</v>
      </c>
      <c r="DW30">
        <v>55.401000000000003</v>
      </c>
      <c r="DX30">
        <v>54.51</v>
      </c>
      <c r="DY30">
        <v>54.226999999999997</v>
      </c>
      <c r="DZ30">
        <v>55.317999999999998</v>
      </c>
      <c r="EA30">
        <v>54.985999999999997</v>
      </c>
      <c r="EB30">
        <v>54.895000000000003</v>
      </c>
      <c r="EC30">
        <v>54.295999999999999</v>
      </c>
      <c r="ED30">
        <v>53.546999999999997</v>
      </c>
      <c r="EE30">
        <v>54.615000000000002</v>
      </c>
      <c r="EF30">
        <v>54.688000000000002</v>
      </c>
      <c r="EG30">
        <v>55.494</v>
      </c>
      <c r="EH30">
        <v>53.466000000000001</v>
      </c>
      <c r="EI30">
        <v>53.453000000000003</v>
      </c>
      <c r="EJ30">
        <v>54.32</v>
      </c>
      <c r="EK30">
        <v>55.734000000000002</v>
      </c>
      <c r="EL30">
        <v>53.707000000000001</v>
      </c>
      <c r="EM30">
        <v>54.002000000000002</v>
      </c>
      <c r="EN30">
        <v>53.746000000000002</v>
      </c>
      <c r="EO30">
        <v>54.015999999999998</v>
      </c>
      <c r="EP30">
        <v>53.148000000000003</v>
      </c>
      <c r="EQ30">
        <v>53.529000000000003</v>
      </c>
      <c r="ER30">
        <v>52.816000000000003</v>
      </c>
      <c r="ES30">
        <v>53.503999999999998</v>
      </c>
      <c r="ET30">
        <v>52.222000000000001</v>
      </c>
    </row>
    <row r="31" spans="1:150" x14ac:dyDescent="0.25">
      <c r="A31" t="s">
        <v>19</v>
      </c>
      <c r="B31" t="s">
        <v>20</v>
      </c>
      <c r="D31">
        <v>1</v>
      </c>
      <c r="E31">
        <v>11.436</v>
      </c>
      <c r="F31">
        <v>11.250999999999999</v>
      </c>
      <c r="G31">
        <v>11.348000000000001</v>
      </c>
      <c r="H31">
        <v>11.423999999999999</v>
      </c>
      <c r="I31">
        <v>11.454000000000001</v>
      </c>
      <c r="J31">
        <v>11.532999999999999</v>
      </c>
      <c r="K31">
        <v>11.698</v>
      </c>
      <c r="L31">
        <v>11.657</v>
      </c>
      <c r="M31">
        <v>11.693</v>
      </c>
      <c r="N31">
        <v>11.737</v>
      </c>
      <c r="O31">
        <v>11.794</v>
      </c>
      <c r="P31">
        <v>11.683</v>
      </c>
      <c r="Q31">
        <v>11.87</v>
      </c>
      <c r="R31">
        <v>11.906000000000001</v>
      </c>
      <c r="S31">
        <v>11.997</v>
      </c>
      <c r="T31">
        <v>12.04</v>
      </c>
      <c r="U31">
        <v>12.109</v>
      </c>
      <c r="V31">
        <v>12.228999999999999</v>
      </c>
      <c r="W31">
        <v>12.347</v>
      </c>
      <c r="X31">
        <v>12.385</v>
      </c>
      <c r="Y31">
        <v>12.451000000000001</v>
      </c>
      <c r="Z31">
        <v>12.522</v>
      </c>
      <c r="AA31">
        <v>12.617000000000001</v>
      </c>
      <c r="AB31">
        <v>12.89</v>
      </c>
      <c r="AC31">
        <v>12.944000000000001</v>
      </c>
      <c r="AD31">
        <v>13.055999999999999</v>
      </c>
      <c r="AE31">
        <v>13.228</v>
      </c>
      <c r="AF31">
        <v>13.356999999999999</v>
      </c>
      <c r="AG31">
        <v>13.497</v>
      </c>
      <c r="AH31">
        <v>13.782999999999999</v>
      </c>
      <c r="AI31">
        <v>13.98</v>
      </c>
      <c r="AJ31">
        <v>14.198</v>
      </c>
      <c r="AK31">
        <v>14.337</v>
      </c>
      <c r="AL31">
        <v>14.74</v>
      </c>
      <c r="AM31">
        <v>15.118</v>
      </c>
      <c r="AN31">
        <v>15.369</v>
      </c>
      <c r="AO31">
        <v>15.468999999999999</v>
      </c>
      <c r="AP31">
        <v>15.839</v>
      </c>
      <c r="AQ31">
        <v>16.314</v>
      </c>
      <c r="AR31">
        <v>16.542999999999999</v>
      </c>
      <c r="AS31">
        <v>17.093</v>
      </c>
      <c r="AT31">
        <v>17.248000000000001</v>
      </c>
      <c r="AU31">
        <v>17.565999999999999</v>
      </c>
      <c r="AV31">
        <v>18.265000000000001</v>
      </c>
      <c r="AW31">
        <v>18.661999999999999</v>
      </c>
      <c r="AX31">
        <v>19.245000000000001</v>
      </c>
      <c r="AY31">
        <v>19.782</v>
      </c>
      <c r="AZ31">
        <v>20.312000000000001</v>
      </c>
      <c r="BA31">
        <v>20.434999999999999</v>
      </c>
      <c r="BB31">
        <v>20.812999999999999</v>
      </c>
      <c r="BC31">
        <v>21.943000000000001</v>
      </c>
      <c r="BD31">
        <v>22.178000000000001</v>
      </c>
      <c r="BE31">
        <v>23.010999999999999</v>
      </c>
      <c r="BF31">
        <v>23.146999999999998</v>
      </c>
      <c r="BG31">
        <v>24.271000000000001</v>
      </c>
      <c r="BH31">
        <v>25.027000000000001</v>
      </c>
      <c r="BI31">
        <v>25.533000000000001</v>
      </c>
      <c r="BJ31">
        <v>26.225000000000001</v>
      </c>
      <c r="BK31">
        <v>27.173999999999999</v>
      </c>
      <c r="BL31">
        <v>27.349</v>
      </c>
      <c r="BM31">
        <v>28.408999999999999</v>
      </c>
      <c r="BN31">
        <v>29.273</v>
      </c>
      <c r="BO31">
        <v>29.975000000000001</v>
      </c>
      <c r="BP31">
        <v>30.420999999999999</v>
      </c>
      <c r="BQ31">
        <v>32.024000000000001</v>
      </c>
      <c r="BR31">
        <v>31.847999999999999</v>
      </c>
      <c r="BS31">
        <v>33.414000000000001</v>
      </c>
      <c r="BT31">
        <v>33.64</v>
      </c>
      <c r="BU31">
        <v>34.978000000000002</v>
      </c>
      <c r="BV31">
        <v>35.909999999999997</v>
      </c>
      <c r="BW31">
        <v>36.642000000000003</v>
      </c>
      <c r="BX31">
        <v>37.966999999999999</v>
      </c>
      <c r="BY31">
        <v>38.524999999999999</v>
      </c>
      <c r="BZ31">
        <v>38.395000000000003</v>
      </c>
      <c r="CA31">
        <v>39.265000000000001</v>
      </c>
      <c r="CB31">
        <v>40.715000000000003</v>
      </c>
      <c r="CC31">
        <v>42.081000000000003</v>
      </c>
      <c r="CD31">
        <v>40.781999999999996</v>
      </c>
      <c r="CE31">
        <v>40.226999999999997</v>
      </c>
      <c r="CF31">
        <v>41.805</v>
      </c>
      <c r="CG31">
        <v>41.811</v>
      </c>
      <c r="CH31">
        <v>42.154000000000003</v>
      </c>
      <c r="CI31">
        <v>42.558</v>
      </c>
      <c r="CJ31">
        <v>42.722999999999999</v>
      </c>
      <c r="CK31">
        <v>42.994</v>
      </c>
      <c r="CL31">
        <v>43.387</v>
      </c>
      <c r="CM31">
        <v>43.276000000000003</v>
      </c>
      <c r="CN31">
        <v>43.341000000000001</v>
      </c>
      <c r="CO31">
        <v>44.179000000000002</v>
      </c>
      <c r="CP31">
        <v>43.822000000000003</v>
      </c>
      <c r="CQ31">
        <v>44.390999999999998</v>
      </c>
      <c r="CR31">
        <v>44.55</v>
      </c>
      <c r="CS31">
        <v>44.808</v>
      </c>
      <c r="CT31">
        <v>45.731000000000002</v>
      </c>
      <c r="CU31">
        <v>44.267000000000003</v>
      </c>
      <c r="CV31">
        <v>44.55</v>
      </c>
      <c r="CW31">
        <v>45.316000000000003</v>
      </c>
      <c r="CX31">
        <v>46.814999999999998</v>
      </c>
      <c r="CY31">
        <v>46.13</v>
      </c>
      <c r="CZ31">
        <v>45.887999999999998</v>
      </c>
      <c r="DA31">
        <v>46.152000000000001</v>
      </c>
      <c r="DB31">
        <v>46.473999999999997</v>
      </c>
      <c r="DC31">
        <v>46.259</v>
      </c>
      <c r="DD31">
        <v>47.182000000000002</v>
      </c>
      <c r="DE31">
        <v>46.731999999999999</v>
      </c>
      <c r="DF31">
        <v>46.945</v>
      </c>
      <c r="DG31">
        <v>46.88</v>
      </c>
      <c r="DH31">
        <v>47.12</v>
      </c>
      <c r="DI31">
        <v>48.155999999999999</v>
      </c>
      <c r="DJ31">
        <v>47.46</v>
      </c>
      <c r="DK31">
        <v>48.555</v>
      </c>
      <c r="DL31">
        <v>48.276000000000003</v>
      </c>
      <c r="DM31">
        <v>48.543999999999997</v>
      </c>
      <c r="DN31">
        <v>47.743000000000002</v>
      </c>
      <c r="DO31">
        <v>47.496000000000002</v>
      </c>
      <c r="DP31">
        <v>47.741</v>
      </c>
      <c r="DQ31">
        <v>47.601999999999997</v>
      </c>
      <c r="DR31">
        <v>47.932000000000002</v>
      </c>
      <c r="DS31">
        <v>47.587000000000003</v>
      </c>
      <c r="DT31">
        <v>46.686</v>
      </c>
      <c r="DU31">
        <v>46.506999999999998</v>
      </c>
      <c r="DV31">
        <v>47.616</v>
      </c>
      <c r="DW31">
        <v>46.466999999999999</v>
      </c>
      <c r="DX31">
        <v>47.526000000000003</v>
      </c>
      <c r="DY31">
        <v>47.613</v>
      </c>
      <c r="DZ31">
        <v>46.789000000000001</v>
      </c>
      <c r="EA31">
        <v>46.723999999999997</v>
      </c>
      <c r="EB31">
        <v>46.917000000000002</v>
      </c>
      <c r="EC31">
        <v>45.658999999999999</v>
      </c>
      <c r="ED31">
        <v>45.235999999999997</v>
      </c>
      <c r="EE31">
        <v>45.042999999999999</v>
      </c>
      <c r="EF31">
        <v>45.259</v>
      </c>
      <c r="EG31">
        <v>43.838000000000001</v>
      </c>
      <c r="EH31">
        <v>43.171999999999997</v>
      </c>
      <c r="EI31">
        <v>43.758000000000003</v>
      </c>
      <c r="EJ31">
        <v>42.465000000000003</v>
      </c>
      <c r="EK31">
        <v>41.832999999999998</v>
      </c>
      <c r="EL31">
        <v>41.936</v>
      </c>
      <c r="EM31">
        <v>41.392000000000003</v>
      </c>
      <c r="EN31">
        <v>41.573999999999998</v>
      </c>
      <c r="EO31">
        <v>40.173999999999999</v>
      </c>
      <c r="EP31">
        <v>40.31</v>
      </c>
      <c r="EQ31">
        <v>40.366</v>
      </c>
      <c r="ER31">
        <v>41.524000000000001</v>
      </c>
      <c r="ES31">
        <v>40.966999999999999</v>
      </c>
      <c r="ET31">
        <v>40.465000000000003</v>
      </c>
    </row>
    <row r="32" spans="1:150" x14ac:dyDescent="0.25">
      <c r="A32" t="s">
        <v>85</v>
      </c>
      <c r="B32" t="s">
        <v>86</v>
      </c>
      <c r="D32">
        <v>1</v>
      </c>
      <c r="E32">
        <v>9.2210000000000001</v>
      </c>
      <c r="F32">
        <v>9.1780000000000008</v>
      </c>
      <c r="G32">
        <v>9.3149999999999995</v>
      </c>
      <c r="H32">
        <v>9.2829999999999995</v>
      </c>
      <c r="I32">
        <v>9.3960000000000008</v>
      </c>
      <c r="J32">
        <v>9.4730000000000008</v>
      </c>
      <c r="K32">
        <v>9.49</v>
      </c>
      <c r="L32">
        <v>9.4909999999999997</v>
      </c>
      <c r="M32">
        <v>9.4860000000000007</v>
      </c>
      <c r="N32">
        <v>9.4410000000000007</v>
      </c>
      <c r="O32">
        <v>9.5410000000000004</v>
      </c>
      <c r="P32">
        <v>9.5120000000000005</v>
      </c>
      <c r="Q32">
        <v>9.7010000000000005</v>
      </c>
      <c r="R32">
        <v>9.61</v>
      </c>
      <c r="S32">
        <v>9.6189999999999998</v>
      </c>
      <c r="T32">
        <v>9.5980000000000008</v>
      </c>
      <c r="U32">
        <v>9.6229999999999993</v>
      </c>
      <c r="V32">
        <v>9.7240000000000002</v>
      </c>
      <c r="W32">
        <v>9.6519999999999992</v>
      </c>
      <c r="X32">
        <v>9.7669999999999995</v>
      </c>
      <c r="Y32">
        <v>9.7050000000000001</v>
      </c>
      <c r="Z32">
        <v>9.7370000000000001</v>
      </c>
      <c r="AA32">
        <v>9.6969999999999992</v>
      </c>
      <c r="AB32">
        <v>9.7159999999999993</v>
      </c>
      <c r="AC32">
        <v>9.7929999999999993</v>
      </c>
      <c r="AD32">
        <v>9.7919999999999998</v>
      </c>
      <c r="AE32">
        <v>9.8789999999999996</v>
      </c>
      <c r="AF32">
        <v>9.9269999999999996</v>
      </c>
      <c r="AG32">
        <v>9.9149999999999991</v>
      </c>
      <c r="AH32">
        <v>9.8789999999999996</v>
      </c>
      <c r="AI32">
        <v>9.9879999999999995</v>
      </c>
      <c r="AJ32">
        <v>9.9640000000000004</v>
      </c>
      <c r="AK32">
        <v>10.063000000000001</v>
      </c>
      <c r="AL32">
        <v>10.147</v>
      </c>
      <c r="AM32">
        <v>10.121</v>
      </c>
      <c r="AN32">
        <v>10.138999999999999</v>
      </c>
      <c r="AO32">
        <v>10.177</v>
      </c>
      <c r="AP32">
        <v>10.182</v>
      </c>
      <c r="AQ32">
        <v>10.249000000000001</v>
      </c>
      <c r="AR32">
        <v>10.343999999999999</v>
      </c>
      <c r="AS32">
        <v>10.340999999999999</v>
      </c>
      <c r="AT32">
        <v>10.396000000000001</v>
      </c>
      <c r="AU32">
        <v>10.42</v>
      </c>
      <c r="AV32">
        <v>10.468</v>
      </c>
      <c r="AW32">
        <v>10.462999999999999</v>
      </c>
      <c r="AX32">
        <v>10.563000000000001</v>
      </c>
      <c r="AY32">
        <v>10.693</v>
      </c>
      <c r="AZ32">
        <v>10.795999999999999</v>
      </c>
      <c r="BA32">
        <v>10.654999999999999</v>
      </c>
      <c r="BB32">
        <v>10.823</v>
      </c>
      <c r="BC32">
        <v>10.875</v>
      </c>
      <c r="BD32">
        <v>11.004</v>
      </c>
      <c r="BE32">
        <v>10.951000000000001</v>
      </c>
      <c r="BF32">
        <v>10.952999999999999</v>
      </c>
      <c r="BG32">
        <v>11.022</v>
      </c>
      <c r="BH32">
        <v>11.18</v>
      </c>
      <c r="BI32">
        <v>11.303000000000001</v>
      </c>
      <c r="BJ32">
        <v>11.276</v>
      </c>
      <c r="BK32">
        <v>11.301</v>
      </c>
      <c r="BL32">
        <v>11.417999999999999</v>
      </c>
      <c r="BM32">
        <v>11.478999999999999</v>
      </c>
      <c r="BN32">
        <v>11.529</v>
      </c>
      <c r="BO32">
        <v>11.699</v>
      </c>
      <c r="BP32">
        <v>11.680999999999999</v>
      </c>
      <c r="BQ32">
        <v>11.731</v>
      </c>
      <c r="BR32">
        <v>11.731</v>
      </c>
      <c r="BS32">
        <v>11.795999999999999</v>
      </c>
      <c r="BT32">
        <v>11.976000000000001</v>
      </c>
      <c r="BU32">
        <v>11.802</v>
      </c>
      <c r="BV32">
        <v>11.991</v>
      </c>
      <c r="BW32">
        <v>12.093</v>
      </c>
      <c r="BX32">
        <v>12.212999999999999</v>
      </c>
      <c r="BY32">
        <v>12.2</v>
      </c>
      <c r="BZ32">
        <v>12.371</v>
      </c>
      <c r="CA32">
        <v>12.554</v>
      </c>
      <c r="CB32">
        <v>12.417999999999999</v>
      </c>
      <c r="CC32">
        <v>12.381</v>
      </c>
      <c r="CD32">
        <v>12.369</v>
      </c>
      <c r="CE32">
        <v>12.661</v>
      </c>
      <c r="CF32">
        <v>12.657</v>
      </c>
      <c r="CG32">
        <v>12.723000000000001</v>
      </c>
      <c r="CH32">
        <v>12.788</v>
      </c>
      <c r="CI32">
        <v>12.757</v>
      </c>
      <c r="CJ32">
        <v>13.055</v>
      </c>
      <c r="CK32">
        <v>13.026999999999999</v>
      </c>
      <c r="CL32">
        <v>13.012</v>
      </c>
      <c r="CM32">
        <v>13.148</v>
      </c>
      <c r="CN32">
        <v>13.244999999999999</v>
      </c>
      <c r="CO32">
        <v>13.153</v>
      </c>
      <c r="CP32">
        <v>13.406000000000001</v>
      </c>
      <c r="CQ32">
        <v>13.113</v>
      </c>
      <c r="CR32">
        <v>13.419</v>
      </c>
      <c r="CS32">
        <v>13.348000000000001</v>
      </c>
      <c r="CT32">
        <v>13.37</v>
      </c>
      <c r="CU32">
        <v>13.477</v>
      </c>
      <c r="CV32">
        <v>13.483000000000001</v>
      </c>
      <c r="CW32">
        <v>13.515000000000001</v>
      </c>
      <c r="CX32">
        <v>13.608000000000001</v>
      </c>
      <c r="CY32">
        <v>13.602</v>
      </c>
      <c r="CZ32">
        <v>13.569000000000001</v>
      </c>
      <c r="DA32">
        <v>13.614000000000001</v>
      </c>
      <c r="DB32">
        <v>13.863</v>
      </c>
      <c r="DC32">
        <v>13.798999999999999</v>
      </c>
      <c r="DD32">
        <v>13.619</v>
      </c>
      <c r="DE32">
        <v>13.833</v>
      </c>
      <c r="DF32">
        <v>13.863</v>
      </c>
      <c r="DG32">
        <v>13.942</v>
      </c>
      <c r="DH32">
        <v>13.788</v>
      </c>
      <c r="DI32">
        <v>14.035</v>
      </c>
      <c r="DJ32">
        <v>13.891</v>
      </c>
      <c r="DK32">
        <v>14.154999999999999</v>
      </c>
      <c r="DL32">
        <v>14.218999999999999</v>
      </c>
      <c r="DM32">
        <v>13.654999999999999</v>
      </c>
      <c r="DN32">
        <v>14.175000000000001</v>
      </c>
      <c r="DO32">
        <v>14.268000000000001</v>
      </c>
      <c r="DP32">
        <v>14.483000000000001</v>
      </c>
      <c r="DQ32">
        <v>14.513</v>
      </c>
      <c r="DR32">
        <v>14.323</v>
      </c>
      <c r="DS32">
        <v>14.452999999999999</v>
      </c>
      <c r="DT32">
        <v>14.413</v>
      </c>
      <c r="DU32">
        <v>14.54</v>
      </c>
      <c r="DV32">
        <v>14.52</v>
      </c>
      <c r="DW32">
        <v>14.731999999999999</v>
      </c>
      <c r="DX32">
        <v>14.833</v>
      </c>
      <c r="DY32">
        <v>14.757999999999999</v>
      </c>
      <c r="DZ32">
        <v>14.855</v>
      </c>
      <c r="EA32">
        <v>15.035</v>
      </c>
      <c r="EB32">
        <v>15.028</v>
      </c>
      <c r="EC32">
        <v>15.227</v>
      </c>
      <c r="ED32">
        <v>15.416</v>
      </c>
      <c r="EE32">
        <v>15.208</v>
      </c>
      <c r="EF32">
        <v>15.401</v>
      </c>
      <c r="EG32">
        <v>15.276999999999999</v>
      </c>
      <c r="EH32">
        <v>15.247999999999999</v>
      </c>
      <c r="EI32">
        <v>15.507999999999999</v>
      </c>
      <c r="EJ32">
        <v>15.584</v>
      </c>
      <c r="EK32">
        <v>15.829000000000001</v>
      </c>
      <c r="EL32">
        <v>15.757999999999999</v>
      </c>
      <c r="EM32">
        <v>16.062999999999999</v>
      </c>
      <c r="EN32">
        <v>16.094000000000001</v>
      </c>
      <c r="EO32">
        <v>16.22</v>
      </c>
      <c r="EP32">
        <v>16.475000000000001</v>
      </c>
      <c r="EQ32">
        <v>16.265999999999998</v>
      </c>
      <c r="ER32">
        <v>16.477</v>
      </c>
      <c r="ES32">
        <v>16.472999999999999</v>
      </c>
      <c r="ET32">
        <v>16.951000000000001</v>
      </c>
    </row>
    <row r="33" spans="1:150" x14ac:dyDescent="0.25">
      <c r="A33" t="s">
        <v>55</v>
      </c>
      <c r="B33" t="s">
        <v>56</v>
      </c>
      <c r="D33">
        <v>1</v>
      </c>
      <c r="E33">
        <v>10.233000000000001</v>
      </c>
      <c r="F33">
        <v>10.215</v>
      </c>
      <c r="G33">
        <v>10.268000000000001</v>
      </c>
      <c r="H33">
        <v>10.364000000000001</v>
      </c>
      <c r="I33">
        <v>10.436</v>
      </c>
      <c r="J33">
        <v>10.471</v>
      </c>
      <c r="K33">
        <v>10.445</v>
      </c>
      <c r="L33">
        <v>10.426</v>
      </c>
      <c r="M33">
        <v>10.419</v>
      </c>
      <c r="N33">
        <v>10.483000000000001</v>
      </c>
      <c r="O33">
        <v>10.455</v>
      </c>
      <c r="P33">
        <v>10.342000000000001</v>
      </c>
      <c r="Q33">
        <v>10.381</v>
      </c>
      <c r="R33">
        <v>10.481</v>
      </c>
      <c r="S33">
        <v>10.382999999999999</v>
      </c>
      <c r="T33">
        <v>10.426</v>
      </c>
      <c r="U33">
        <v>10.452</v>
      </c>
      <c r="V33">
        <v>10.53</v>
      </c>
      <c r="W33">
        <v>10.436999999999999</v>
      </c>
      <c r="X33">
        <v>10.491</v>
      </c>
      <c r="Y33">
        <v>10.555999999999999</v>
      </c>
      <c r="Z33">
        <v>10.609</v>
      </c>
      <c r="AA33">
        <v>10.571</v>
      </c>
      <c r="AB33">
        <v>10.611000000000001</v>
      </c>
      <c r="AC33">
        <v>10.538</v>
      </c>
      <c r="AD33">
        <v>10.688000000000001</v>
      </c>
      <c r="AE33">
        <v>10.647</v>
      </c>
      <c r="AF33">
        <v>10.673</v>
      </c>
      <c r="AG33">
        <v>10.619</v>
      </c>
      <c r="AH33">
        <v>10.689</v>
      </c>
      <c r="AI33">
        <v>10.629</v>
      </c>
      <c r="AJ33">
        <v>10.904999999999999</v>
      </c>
      <c r="AK33">
        <v>10.769</v>
      </c>
      <c r="AL33">
        <v>10.766999999999999</v>
      </c>
      <c r="AM33">
        <v>10.782999999999999</v>
      </c>
      <c r="AN33">
        <v>10.651999999999999</v>
      </c>
      <c r="AO33">
        <v>10.753</v>
      </c>
      <c r="AP33">
        <v>10.715999999999999</v>
      </c>
      <c r="AQ33">
        <v>10.847</v>
      </c>
      <c r="AR33">
        <v>10.922000000000001</v>
      </c>
      <c r="AS33">
        <v>10.79</v>
      </c>
      <c r="AT33">
        <v>10.907999999999999</v>
      </c>
      <c r="AU33">
        <v>10.677</v>
      </c>
      <c r="AV33">
        <v>10.766999999999999</v>
      </c>
      <c r="AW33">
        <v>10.826000000000001</v>
      </c>
      <c r="AX33">
        <v>10.776999999999999</v>
      </c>
      <c r="AY33">
        <v>10.714</v>
      </c>
      <c r="AZ33">
        <v>10.839</v>
      </c>
      <c r="BA33">
        <v>10.826000000000001</v>
      </c>
      <c r="BB33">
        <v>10.757999999999999</v>
      </c>
      <c r="BC33">
        <v>11.068</v>
      </c>
      <c r="BD33">
        <v>10.917999999999999</v>
      </c>
      <c r="BE33">
        <v>10.715999999999999</v>
      </c>
      <c r="BF33">
        <v>10.782</v>
      </c>
      <c r="BG33">
        <v>10.914999999999999</v>
      </c>
      <c r="BH33">
        <v>10.881</v>
      </c>
      <c r="BI33">
        <v>10.833</v>
      </c>
      <c r="BJ33">
        <v>10.721</v>
      </c>
      <c r="BK33">
        <v>10.916</v>
      </c>
      <c r="BL33">
        <v>10.840999999999999</v>
      </c>
      <c r="BM33">
        <v>10.731</v>
      </c>
      <c r="BN33">
        <v>10.821999999999999</v>
      </c>
      <c r="BO33">
        <v>10.885</v>
      </c>
      <c r="BP33">
        <v>10.91</v>
      </c>
      <c r="BQ33">
        <v>10.874000000000001</v>
      </c>
      <c r="BR33">
        <v>10.766</v>
      </c>
      <c r="BS33">
        <v>10.766</v>
      </c>
      <c r="BT33">
        <v>10.993</v>
      </c>
      <c r="BU33">
        <v>10.86</v>
      </c>
      <c r="BV33">
        <v>10.984999999999999</v>
      </c>
      <c r="BW33">
        <v>10.787000000000001</v>
      </c>
      <c r="BX33">
        <v>10.756</v>
      </c>
      <c r="BY33">
        <v>10.872999999999999</v>
      </c>
      <c r="BZ33">
        <v>10.897</v>
      </c>
      <c r="CA33">
        <v>10.779</v>
      </c>
      <c r="CB33">
        <v>10.922000000000001</v>
      </c>
      <c r="CC33">
        <v>11.012</v>
      </c>
      <c r="CD33">
        <v>10.981</v>
      </c>
      <c r="CE33">
        <v>11.077999999999999</v>
      </c>
      <c r="CF33">
        <v>10.815</v>
      </c>
      <c r="CG33">
        <v>10.86</v>
      </c>
      <c r="CH33">
        <v>11.138</v>
      </c>
      <c r="CI33">
        <v>10.827</v>
      </c>
      <c r="CJ33">
        <v>10.933</v>
      </c>
      <c r="CK33">
        <v>11.048999999999999</v>
      </c>
      <c r="CL33">
        <v>10.89</v>
      </c>
      <c r="CM33">
        <v>10.920999999999999</v>
      </c>
      <c r="CN33">
        <v>10.904999999999999</v>
      </c>
      <c r="CO33">
        <v>10.943</v>
      </c>
      <c r="CP33">
        <v>10.961</v>
      </c>
      <c r="CQ33">
        <v>11.028</v>
      </c>
      <c r="CR33">
        <v>10.842000000000001</v>
      </c>
      <c r="CS33">
        <v>10.965999999999999</v>
      </c>
      <c r="CT33">
        <v>10.945</v>
      </c>
      <c r="CU33">
        <v>10.927</v>
      </c>
      <c r="CV33">
        <v>10.971</v>
      </c>
      <c r="CW33">
        <v>10.914999999999999</v>
      </c>
      <c r="CX33">
        <v>10.997999999999999</v>
      </c>
      <c r="CY33">
        <v>10.843</v>
      </c>
      <c r="CZ33">
        <v>11.151</v>
      </c>
      <c r="DA33">
        <v>10.789</v>
      </c>
      <c r="DB33">
        <v>10.949</v>
      </c>
      <c r="DC33">
        <v>11.27</v>
      </c>
      <c r="DD33">
        <v>11.002000000000001</v>
      </c>
      <c r="DE33">
        <v>11.023</v>
      </c>
      <c r="DF33">
        <v>10.927</v>
      </c>
      <c r="DG33">
        <v>10.944000000000001</v>
      </c>
      <c r="DH33">
        <v>11.103</v>
      </c>
      <c r="DI33">
        <v>10.965999999999999</v>
      </c>
      <c r="DJ33">
        <v>10.868</v>
      </c>
      <c r="DK33">
        <v>11.023</v>
      </c>
      <c r="DL33">
        <v>10.959</v>
      </c>
      <c r="DM33">
        <v>10.971</v>
      </c>
      <c r="DN33">
        <v>11.018000000000001</v>
      </c>
      <c r="DO33">
        <v>10.803000000000001</v>
      </c>
      <c r="DP33">
        <v>10.836</v>
      </c>
      <c r="DQ33">
        <v>11.03</v>
      </c>
      <c r="DR33">
        <v>11.023</v>
      </c>
      <c r="DS33">
        <v>10.936999999999999</v>
      </c>
      <c r="DT33">
        <v>10.988</v>
      </c>
      <c r="DU33">
        <v>11.137</v>
      </c>
      <c r="DV33">
        <v>10.895</v>
      </c>
      <c r="DW33">
        <v>10.86</v>
      </c>
      <c r="DX33">
        <v>11.026999999999999</v>
      </c>
      <c r="DY33">
        <v>11.332000000000001</v>
      </c>
      <c r="DZ33">
        <v>10.968999999999999</v>
      </c>
      <c r="EA33">
        <v>11.066000000000001</v>
      </c>
      <c r="EB33">
        <v>10.932</v>
      </c>
      <c r="EC33">
        <v>10.875999999999999</v>
      </c>
      <c r="ED33">
        <v>10.938000000000001</v>
      </c>
      <c r="EE33">
        <v>11.035</v>
      </c>
      <c r="EF33">
        <v>10.955</v>
      </c>
      <c r="EG33">
        <v>10.927</v>
      </c>
      <c r="EH33">
        <v>10.938000000000001</v>
      </c>
      <c r="EI33">
        <v>10.875</v>
      </c>
      <c r="EJ33">
        <v>11.083</v>
      </c>
      <c r="EK33">
        <v>10.923999999999999</v>
      </c>
      <c r="EL33">
        <v>11.084</v>
      </c>
      <c r="EM33">
        <v>10.808999999999999</v>
      </c>
      <c r="EN33">
        <v>10.951000000000001</v>
      </c>
      <c r="EO33">
        <v>11.035</v>
      </c>
      <c r="EP33">
        <v>11.061999999999999</v>
      </c>
      <c r="EQ33">
        <v>11.022</v>
      </c>
      <c r="ER33">
        <v>11.099</v>
      </c>
      <c r="ES33">
        <v>11.016999999999999</v>
      </c>
      <c r="ET33">
        <v>10.965999999999999</v>
      </c>
    </row>
    <row r="34" spans="1:150" x14ac:dyDescent="0.25">
      <c r="A34" t="s">
        <v>3</v>
      </c>
      <c r="B34" t="s">
        <v>4</v>
      </c>
      <c r="D34">
        <v>1</v>
      </c>
      <c r="E34">
        <v>14.137</v>
      </c>
      <c r="F34">
        <v>14.656000000000001</v>
      </c>
      <c r="G34">
        <v>14.037000000000001</v>
      </c>
      <c r="H34">
        <v>15.811</v>
      </c>
      <c r="I34">
        <v>14.996</v>
      </c>
      <c r="J34">
        <v>17.46</v>
      </c>
      <c r="K34">
        <v>19.468</v>
      </c>
      <c r="L34">
        <v>19.747</v>
      </c>
      <c r="M34">
        <v>19.140999999999998</v>
      </c>
      <c r="N34">
        <v>19.242999999999999</v>
      </c>
      <c r="O34">
        <v>18.573</v>
      </c>
      <c r="P34">
        <v>17.981999999999999</v>
      </c>
      <c r="Q34">
        <v>18.890999999999998</v>
      </c>
      <c r="R34">
        <v>19.239999999999998</v>
      </c>
      <c r="S34">
        <v>18.452000000000002</v>
      </c>
      <c r="T34">
        <v>18.686</v>
      </c>
      <c r="U34">
        <v>19.544</v>
      </c>
      <c r="V34">
        <v>18.555</v>
      </c>
      <c r="W34">
        <v>17.841000000000001</v>
      </c>
      <c r="X34">
        <v>17.704999999999998</v>
      </c>
      <c r="Y34">
        <v>17.878</v>
      </c>
      <c r="Z34">
        <v>18.029</v>
      </c>
      <c r="AA34">
        <v>18.905000000000001</v>
      </c>
      <c r="AB34">
        <v>19.282</v>
      </c>
      <c r="AC34">
        <v>20.46</v>
      </c>
      <c r="AD34">
        <v>21.417999999999999</v>
      </c>
      <c r="AE34">
        <v>22.850999999999999</v>
      </c>
      <c r="AF34">
        <v>24.135999999999999</v>
      </c>
      <c r="AG34">
        <v>25.012</v>
      </c>
      <c r="AH34">
        <v>26.692</v>
      </c>
      <c r="AI34">
        <v>28.728000000000002</v>
      </c>
      <c r="AJ34">
        <v>31.027000000000001</v>
      </c>
      <c r="AK34">
        <v>32.712000000000003</v>
      </c>
      <c r="AL34">
        <v>35.185000000000002</v>
      </c>
      <c r="AM34">
        <v>37.987000000000002</v>
      </c>
      <c r="AN34">
        <v>39.832000000000001</v>
      </c>
      <c r="AO34">
        <v>43.27</v>
      </c>
      <c r="AP34">
        <v>42.116</v>
      </c>
      <c r="AQ34">
        <v>41.445999999999998</v>
      </c>
      <c r="AR34">
        <v>43.024000000000001</v>
      </c>
      <c r="AS34">
        <v>43.929000000000002</v>
      </c>
      <c r="AT34">
        <v>44.4</v>
      </c>
      <c r="AU34">
        <v>44.738999999999997</v>
      </c>
      <c r="AV34">
        <v>44.177999999999997</v>
      </c>
      <c r="AW34">
        <v>45.204000000000001</v>
      </c>
      <c r="AX34">
        <v>45.246000000000002</v>
      </c>
      <c r="AY34">
        <v>45.808999999999997</v>
      </c>
      <c r="AZ34">
        <v>46.192999999999998</v>
      </c>
      <c r="BA34">
        <v>47.338999999999999</v>
      </c>
      <c r="BB34">
        <v>47.537999999999997</v>
      </c>
      <c r="BC34">
        <v>47.710999999999999</v>
      </c>
      <c r="BD34">
        <v>47.646999999999998</v>
      </c>
      <c r="BE34">
        <v>48.499000000000002</v>
      </c>
      <c r="BF34">
        <v>48.625999999999998</v>
      </c>
      <c r="BG34">
        <v>49.505000000000003</v>
      </c>
      <c r="BH34">
        <v>49.073</v>
      </c>
      <c r="BI34">
        <v>50.381</v>
      </c>
      <c r="BJ34">
        <v>49.631999999999998</v>
      </c>
      <c r="BK34">
        <v>51.1</v>
      </c>
      <c r="BL34">
        <v>50.890999999999998</v>
      </c>
      <c r="BM34">
        <v>50.042000000000002</v>
      </c>
      <c r="BN34">
        <v>51.152999999999999</v>
      </c>
      <c r="BO34">
        <v>52.066000000000003</v>
      </c>
      <c r="BP34">
        <v>52.305999999999997</v>
      </c>
      <c r="BQ34">
        <v>51.61</v>
      </c>
      <c r="BR34">
        <v>51.814999999999998</v>
      </c>
      <c r="BS34">
        <v>51.170999999999999</v>
      </c>
      <c r="BT34">
        <v>52.225000000000001</v>
      </c>
      <c r="BU34">
        <v>53.164000000000001</v>
      </c>
      <c r="BV34">
        <v>53.811</v>
      </c>
      <c r="BW34">
        <v>53.164999999999999</v>
      </c>
      <c r="BX34">
        <v>53.351999999999997</v>
      </c>
      <c r="BY34">
        <v>53.506999999999998</v>
      </c>
      <c r="BZ34">
        <v>54.441000000000003</v>
      </c>
      <c r="CA34">
        <v>53.722000000000001</v>
      </c>
      <c r="CB34">
        <v>53.838000000000001</v>
      </c>
      <c r="CC34">
        <v>53.65</v>
      </c>
      <c r="CD34">
        <v>54.582000000000001</v>
      </c>
      <c r="CE34">
        <v>54.320999999999998</v>
      </c>
      <c r="CF34">
        <v>54.911000000000001</v>
      </c>
      <c r="CG34">
        <v>53.999000000000002</v>
      </c>
      <c r="CH34">
        <v>54.92</v>
      </c>
      <c r="CI34">
        <v>55.765000000000001</v>
      </c>
      <c r="CJ34">
        <v>54.749000000000002</v>
      </c>
      <c r="CK34">
        <v>56.429000000000002</v>
      </c>
      <c r="CL34">
        <v>56.142000000000003</v>
      </c>
      <c r="CM34">
        <v>55.502000000000002</v>
      </c>
      <c r="CN34">
        <v>56.307000000000002</v>
      </c>
      <c r="CO34">
        <v>54.692999999999998</v>
      </c>
      <c r="CP34">
        <v>57.034999999999997</v>
      </c>
      <c r="CQ34">
        <v>56.451000000000001</v>
      </c>
      <c r="CR34">
        <v>56.96</v>
      </c>
      <c r="CS34">
        <v>56.997</v>
      </c>
      <c r="CT34">
        <v>56.610999999999997</v>
      </c>
      <c r="CU34">
        <v>56.844000000000001</v>
      </c>
      <c r="CV34">
        <v>56.81</v>
      </c>
      <c r="CW34">
        <v>56.423999999999999</v>
      </c>
      <c r="CX34">
        <v>56.421999999999997</v>
      </c>
      <c r="CY34">
        <v>56.823</v>
      </c>
      <c r="CZ34">
        <v>57.381</v>
      </c>
      <c r="DA34">
        <v>57.305</v>
      </c>
      <c r="DB34">
        <v>57.357999999999997</v>
      </c>
      <c r="DC34">
        <v>57.293999999999997</v>
      </c>
      <c r="DD34">
        <v>57.305</v>
      </c>
      <c r="DE34">
        <v>56.962000000000003</v>
      </c>
      <c r="DF34">
        <v>57.23</v>
      </c>
      <c r="DG34">
        <v>57.289000000000001</v>
      </c>
      <c r="DH34">
        <v>57.771999999999998</v>
      </c>
      <c r="DI34">
        <v>58.198999999999998</v>
      </c>
      <c r="DJ34">
        <v>58.264000000000003</v>
      </c>
      <c r="DK34">
        <v>56.896999999999998</v>
      </c>
      <c r="DL34">
        <v>57.176000000000002</v>
      </c>
      <c r="DM34">
        <v>56.767000000000003</v>
      </c>
      <c r="DN34">
        <v>58.244999999999997</v>
      </c>
      <c r="DO34">
        <v>57.804000000000002</v>
      </c>
      <c r="DP34">
        <v>57.911000000000001</v>
      </c>
      <c r="DQ34">
        <v>57.104999999999997</v>
      </c>
      <c r="DR34">
        <v>57.228999999999999</v>
      </c>
      <c r="DS34">
        <v>57.552999999999997</v>
      </c>
      <c r="DT34">
        <v>58.427999999999997</v>
      </c>
      <c r="DU34">
        <v>58.914000000000001</v>
      </c>
      <c r="DV34">
        <v>58.554000000000002</v>
      </c>
      <c r="DW34">
        <v>58.061999999999998</v>
      </c>
      <c r="DX34">
        <v>58.619</v>
      </c>
      <c r="DY34">
        <v>58.277000000000001</v>
      </c>
      <c r="DZ34">
        <v>57.866</v>
      </c>
      <c r="EA34">
        <v>57.832999999999998</v>
      </c>
      <c r="EB34">
        <v>57.331000000000003</v>
      </c>
      <c r="EC34">
        <v>57.161000000000001</v>
      </c>
      <c r="ED34">
        <v>57.853000000000002</v>
      </c>
      <c r="EE34">
        <v>57.713000000000001</v>
      </c>
      <c r="EF34">
        <v>57.695999999999998</v>
      </c>
      <c r="EG34">
        <v>57.744</v>
      </c>
      <c r="EH34">
        <v>57.026000000000003</v>
      </c>
      <c r="EI34">
        <v>57.743000000000002</v>
      </c>
      <c r="EJ34">
        <v>57.514000000000003</v>
      </c>
      <c r="EK34">
        <v>57.962000000000003</v>
      </c>
      <c r="EL34">
        <v>58.08</v>
      </c>
      <c r="EM34">
        <v>57.540999999999997</v>
      </c>
      <c r="EN34">
        <v>57.966999999999999</v>
      </c>
      <c r="EO34">
        <v>57.615000000000002</v>
      </c>
      <c r="EP34">
        <v>56.679000000000002</v>
      </c>
      <c r="EQ34">
        <v>55.883000000000003</v>
      </c>
      <c r="ER34">
        <v>56.308</v>
      </c>
      <c r="ES34">
        <v>57.268999999999998</v>
      </c>
      <c r="ET34">
        <v>56.198</v>
      </c>
    </row>
    <row r="35" spans="1:150" x14ac:dyDescent="0.25">
      <c r="A35" t="s">
        <v>9</v>
      </c>
      <c r="B35" t="s">
        <v>10</v>
      </c>
      <c r="D35">
        <v>1</v>
      </c>
      <c r="E35">
        <v>12.026999999999999</v>
      </c>
      <c r="F35">
        <v>14.318</v>
      </c>
      <c r="G35">
        <v>14.672000000000001</v>
      </c>
      <c r="H35">
        <v>14.73</v>
      </c>
      <c r="I35">
        <v>15.654</v>
      </c>
      <c r="J35">
        <v>15.612</v>
      </c>
      <c r="K35">
        <v>16.22</v>
      </c>
      <c r="L35">
        <v>16.158999999999999</v>
      </c>
      <c r="M35">
        <v>15.808999999999999</v>
      </c>
      <c r="N35">
        <v>16.882999999999999</v>
      </c>
      <c r="O35">
        <v>16.936</v>
      </c>
      <c r="P35">
        <v>17.407</v>
      </c>
      <c r="Q35">
        <v>16.827000000000002</v>
      </c>
      <c r="R35">
        <v>16.498000000000001</v>
      </c>
      <c r="S35">
        <v>16.222999999999999</v>
      </c>
      <c r="T35">
        <v>15.67</v>
      </c>
      <c r="U35">
        <v>15.571999999999999</v>
      </c>
      <c r="V35">
        <v>16.326000000000001</v>
      </c>
      <c r="W35">
        <v>16.504000000000001</v>
      </c>
      <c r="X35">
        <v>16.62</v>
      </c>
      <c r="Y35">
        <v>16.643000000000001</v>
      </c>
      <c r="Z35">
        <v>16.625</v>
      </c>
      <c r="AA35">
        <v>17.390999999999998</v>
      </c>
      <c r="AB35">
        <v>17.364999999999998</v>
      </c>
      <c r="AC35">
        <v>18.393999999999998</v>
      </c>
      <c r="AD35">
        <v>18.965</v>
      </c>
      <c r="AE35">
        <v>20.291</v>
      </c>
      <c r="AF35">
        <v>21.175000000000001</v>
      </c>
      <c r="AG35">
        <v>22.431999999999999</v>
      </c>
      <c r="AH35">
        <v>23.577000000000002</v>
      </c>
      <c r="AI35">
        <v>26.081</v>
      </c>
      <c r="AJ35">
        <v>26.920999999999999</v>
      </c>
      <c r="AK35">
        <v>28.93</v>
      </c>
      <c r="AL35">
        <v>30.698</v>
      </c>
      <c r="AM35">
        <v>32.969000000000001</v>
      </c>
      <c r="AN35">
        <v>35.691000000000003</v>
      </c>
      <c r="AO35">
        <v>38.234999999999999</v>
      </c>
      <c r="AP35">
        <v>41.155999999999999</v>
      </c>
      <c r="AQ35">
        <v>42.151000000000003</v>
      </c>
      <c r="AR35">
        <v>39.945999999999998</v>
      </c>
      <c r="AS35">
        <v>41.002000000000002</v>
      </c>
      <c r="AT35">
        <v>40.707000000000001</v>
      </c>
      <c r="AU35">
        <v>41.594000000000001</v>
      </c>
      <c r="AV35">
        <v>42.042000000000002</v>
      </c>
      <c r="AW35">
        <v>42.982999999999997</v>
      </c>
      <c r="AX35">
        <v>42.146000000000001</v>
      </c>
      <c r="AY35">
        <v>43.585000000000001</v>
      </c>
      <c r="AZ35">
        <v>43.889000000000003</v>
      </c>
      <c r="BA35">
        <v>44.307000000000002</v>
      </c>
      <c r="BB35">
        <v>45.83</v>
      </c>
      <c r="BC35">
        <v>46.771000000000001</v>
      </c>
      <c r="BD35">
        <v>44.548999999999999</v>
      </c>
      <c r="BE35">
        <v>45.808999999999997</v>
      </c>
      <c r="BF35">
        <v>47.427999999999997</v>
      </c>
      <c r="BG35">
        <v>46.145000000000003</v>
      </c>
      <c r="BH35">
        <v>46.555999999999997</v>
      </c>
      <c r="BI35">
        <v>46.963000000000001</v>
      </c>
      <c r="BJ35">
        <v>47.646000000000001</v>
      </c>
      <c r="BK35">
        <v>48.259</v>
      </c>
      <c r="BL35">
        <v>48.923999999999999</v>
      </c>
      <c r="BM35">
        <v>48.908999999999999</v>
      </c>
      <c r="BN35">
        <v>49.01</v>
      </c>
      <c r="BO35">
        <v>49.408999999999999</v>
      </c>
      <c r="BP35">
        <v>50.101999999999997</v>
      </c>
      <c r="BQ35">
        <v>50.39</v>
      </c>
      <c r="BR35">
        <v>50.420999999999999</v>
      </c>
      <c r="BS35">
        <v>50.484999999999999</v>
      </c>
      <c r="BT35">
        <v>50.707000000000001</v>
      </c>
      <c r="BU35">
        <v>50.829000000000001</v>
      </c>
      <c r="BV35">
        <v>51.991</v>
      </c>
      <c r="BW35">
        <v>51.195999999999998</v>
      </c>
      <c r="BX35">
        <v>50.459000000000003</v>
      </c>
      <c r="BY35">
        <v>51.537999999999997</v>
      </c>
      <c r="BZ35">
        <v>51.279000000000003</v>
      </c>
      <c r="CA35">
        <v>52.738</v>
      </c>
      <c r="CB35">
        <v>52.15</v>
      </c>
      <c r="CC35">
        <v>52.645000000000003</v>
      </c>
      <c r="CD35">
        <v>52.872999999999998</v>
      </c>
      <c r="CE35">
        <v>53.594000000000001</v>
      </c>
      <c r="CF35">
        <v>52.405999999999999</v>
      </c>
      <c r="CG35">
        <v>53.72</v>
      </c>
      <c r="CH35">
        <v>53.292000000000002</v>
      </c>
      <c r="CI35">
        <v>53.664000000000001</v>
      </c>
      <c r="CJ35">
        <v>53.247999999999998</v>
      </c>
      <c r="CK35">
        <v>53.247999999999998</v>
      </c>
      <c r="CL35">
        <v>54.148000000000003</v>
      </c>
      <c r="CM35">
        <v>53.468000000000004</v>
      </c>
      <c r="CN35">
        <v>54.116999999999997</v>
      </c>
      <c r="CO35">
        <v>54.155999999999999</v>
      </c>
      <c r="CP35">
        <v>54.59</v>
      </c>
      <c r="CQ35">
        <v>54.301000000000002</v>
      </c>
      <c r="CR35">
        <v>53.911000000000001</v>
      </c>
      <c r="CS35">
        <v>55.344999999999999</v>
      </c>
      <c r="CT35">
        <v>54.143000000000001</v>
      </c>
      <c r="CU35">
        <v>55.087000000000003</v>
      </c>
      <c r="CV35">
        <v>55.177999999999997</v>
      </c>
      <c r="CW35">
        <v>55.027999999999999</v>
      </c>
      <c r="CX35">
        <v>55.265999999999998</v>
      </c>
      <c r="CY35">
        <v>55.433</v>
      </c>
      <c r="CZ35">
        <v>54.405999999999999</v>
      </c>
      <c r="DA35">
        <v>54.671999999999997</v>
      </c>
      <c r="DB35">
        <v>55.536999999999999</v>
      </c>
      <c r="DC35">
        <v>56.244</v>
      </c>
      <c r="DD35">
        <v>55.911000000000001</v>
      </c>
      <c r="DE35">
        <v>55.503</v>
      </c>
      <c r="DF35">
        <v>55.323</v>
      </c>
      <c r="DG35">
        <v>55.232999999999997</v>
      </c>
      <c r="DH35">
        <v>56.72</v>
      </c>
      <c r="DI35">
        <v>55.731000000000002</v>
      </c>
      <c r="DJ35">
        <v>56.228000000000002</v>
      </c>
      <c r="DK35">
        <v>56.19</v>
      </c>
      <c r="DL35">
        <v>56.811999999999998</v>
      </c>
      <c r="DM35">
        <v>54.984999999999999</v>
      </c>
      <c r="DN35">
        <v>57.192999999999998</v>
      </c>
      <c r="DO35">
        <v>54.984999999999999</v>
      </c>
      <c r="DP35">
        <v>55.872999999999998</v>
      </c>
      <c r="DQ35">
        <v>55.514000000000003</v>
      </c>
      <c r="DR35">
        <v>56.366</v>
      </c>
      <c r="DS35">
        <v>55.762</v>
      </c>
      <c r="DT35">
        <v>56.381</v>
      </c>
      <c r="DU35">
        <v>57.622</v>
      </c>
      <c r="DV35">
        <v>56.698999999999998</v>
      </c>
      <c r="DW35">
        <v>56.505000000000003</v>
      </c>
      <c r="DX35">
        <v>55.417999999999999</v>
      </c>
      <c r="DY35">
        <v>55.692</v>
      </c>
      <c r="DZ35">
        <v>56.16</v>
      </c>
      <c r="EA35">
        <v>55.719000000000001</v>
      </c>
      <c r="EB35">
        <v>56.21</v>
      </c>
      <c r="EC35">
        <v>57.01</v>
      </c>
      <c r="ED35">
        <v>55.656999999999996</v>
      </c>
      <c r="EE35">
        <v>56.722999999999999</v>
      </c>
      <c r="EF35">
        <v>56.514000000000003</v>
      </c>
      <c r="EG35">
        <v>55.28</v>
      </c>
      <c r="EH35">
        <v>55.332000000000001</v>
      </c>
      <c r="EI35">
        <v>55.661999999999999</v>
      </c>
      <c r="EJ35">
        <v>56.098999999999997</v>
      </c>
      <c r="EK35">
        <v>57.104999999999997</v>
      </c>
      <c r="EL35">
        <v>55.442999999999998</v>
      </c>
      <c r="EM35">
        <v>55.761000000000003</v>
      </c>
      <c r="EN35">
        <v>56.445999999999998</v>
      </c>
      <c r="EO35">
        <v>56.457999999999998</v>
      </c>
      <c r="EP35">
        <v>55.265999999999998</v>
      </c>
      <c r="EQ35">
        <v>55.283999999999999</v>
      </c>
      <c r="ER35">
        <v>54.273000000000003</v>
      </c>
      <c r="ES35">
        <v>54.21</v>
      </c>
      <c r="ET35">
        <v>54.530999999999999</v>
      </c>
    </row>
    <row r="36" spans="1:150" x14ac:dyDescent="0.25">
      <c r="A36" t="s">
        <v>81</v>
      </c>
      <c r="B36" t="s">
        <v>82</v>
      </c>
      <c r="D36">
        <v>1</v>
      </c>
      <c r="E36">
        <v>13.884</v>
      </c>
      <c r="F36">
        <v>14.635</v>
      </c>
      <c r="G36">
        <v>14.587</v>
      </c>
      <c r="H36">
        <v>15.006</v>
      </c>
      <c r="I36">
        <v>14.593</v>
      </c>
      <c r="J36">
        <v>14.826000000000001</v>
      </c>
      <c r="K36">
        <v>14.925000000000001</v>
      </c>
      <c r="L36">
        <v>14.991</v>
      </c>
      <c r="M36">
        <v>14.536</v>
      </c>
      <c r="N36">
        <v>15.629</v>
      </c>
      <c r="O36">
        <v>15.683</v>
      </c>
      <c r="P36">
        <v>15.513</v>
      </c>
      <c r="Q36">
        <v>16.295000000000002</v>
      </c>
      <c r="R36">
        <v>16.221</v>
      </c>
      <c r="S36">
        <v>16.329000000000001</v>
      </c>
      <c r="T36">
        <v>16.626000000000001</v>
      </c>
      <c r="U36">
        <v>16.91</v>
      </c>
      <c r="V36">
        <v>17.047999999999998</v>
      </c>
      <c r="W36">
        <v>17.332000000000001</v>
      </c>
      <c r="X36">
        <v>17.513000000000002</v>
      </c>
      <c r="Y36">
        <v>17.600999999999999</v>
      </c>
      <c r="Z36">
        <v>17.965</v>
      </c>
      <c r="AA36">
        <v>18.265000000000001</v>
      </c>
      <c r="AB36">
        <v>18.494</v>
      </c>
      <c r="AC36">
        <v>19.437999999999999</v>
      </c>
      <c r="AD36">
        <v>20.053000000000001</v>
      </c>
      <c r="AE36">
        <v>20.780999999999999</v>
      </c>
      <c r="AF36">
        <v>21.9</v>
      </c>
      <c r="AG36">
        <v>22.773</v>
      </c>
      <c r="AH36">
        <v>24.472999999999999</v>
      </c>
      <c r="AI36">
        <v>25.675000000000001</v>
      </c>
      <c r="AJ36">
        <v>27.306000000000001</v>
      </c>
      <c r="AK36">
        <v>29.292999999999999</v>
      </c>
      <c r="AL36">
        <v>30.613</v>
      </c>
      <c r="AM36">
        <v>32.307000000000002</v>
      </c>
      <c r="AN36">
        <v>35.540999999999997</v>
      </c>
      <c r="AO36">
        <v>37.872</v>
      </c>
      <c r="AP36">
        <v>39.341000000000001</v>
      </c>
      <c r="AQ36">
        <v>43.624000000000002</v>
      </c>
      <c r="AR36">
        <v>45.097000000000001</v>
      </c>
      <c r="AS36">
        <v>42.347999999999999</v>
      </c>
      <c r="AT36">
        <v>40.344000000000001</v>
      </c>
      <c r="AU36">
        <v>41.295000000000002</v>
      </c>
      <c r="AV36">
        <v>42.576000000000001</v>
      </c>
      <c r="AW36">
        <v>42.962000000000003</v>
      </c>
      <c r="AX36">
        <v>43.107999999999997</v>
      </c>
      <c r="AY36">
        <v>43.521000000000001</v>
      </c>
      <c r="AZ36">
        <v>44.890999999999998</v>
      </c>
      <c r="BA36">
        <v>45.076000000000001</v>
      </c>
      <c r="BB36">
        <v>45.253999999999998</v>
      </c>
      <c r="BC36">
        <v>45.872999999999998</v>
      </c>
      <c r="BD36">
        <v>46.279000000000003</v>
      </c>
      <c r="BE36">
        <v>45.765999999999998</v>
      </c>
      <c r="BF36">
        <v>46.743000000000002</v>
      </c>
      <c r="BG36">
        <v>47.406999999999996</v>
      </c>
      <c r="BH36">
        <v>48.241</v>
      </c>
      <c r="BI36">
        <v>48.929000000000002</v>
      </c>
      <c r="BJ36">
        <v>48.564</v>
      </c>
      <c r="BK36">
        <v>49.561999999999998</v>
      </c>
      <c r="BL36">
        <v>49.201999999999998</v>
      </c>
      <c r="BM36">
        <v>50.042000000000002</v>
      </c>
      <c r="BN36">
        <v>49.844999999999999</v>
      </c>
      <c r="BO36">
        <v>50.395000000000003</v>
      </c>
      <c r="BP36">
        <v>51.171999999999997</v>
      </c>
      <c r="BQ36">
        <v>50.54</v>
      </c>
      <c r="BR36">
        <v>51.429000000000002</v>
      </c>
      <c r="BS36">
        <v>50.892000000000003</v>
      </c>
      <c r="BT36">
        <v>52.652999999999999</v>
      </c>
      <c r="BU36">
        <v>52.927999999999997</v>
      </c>
      <c r="BV36">
        <v>52.140999999999998</v>
      </c>
      <c r="BW36">
        <v>52.18</v>
      </c>
      <c r="BX36">
        <v>52.88</v>
      </c>
      <c r="BY36">
        <v>52.758000000000003</v>
      </c>
      <c r="BZ36">
        <v>53.8</v>
      </c>
      <c r="CA36">
        <v>53.572000000000003</v>
      </c>
      <c r="CB36">
        <v>53.56</v>
      </c>
      <c r="CC36">
        <v>54.162999999999997</v>
      </c>
      <c r="CD36">
        <v>53.534999999999997</v>
      </c>
      <c r="CE36">
        <v>53.893000000000001</v>
      </c>
      <c r="CF36">
        <v>54.826000000000001</v>
      </c>
      <c r="CG36">
        <v>53.935000000000002</v>
      </c>
      <c r="CH36">
        <v>54.576999999999998</v>
      </c>
      <c r="CI36">
        <v>55.271999999999998</v>
      </c>
      <c r="CJ36">
        <v>55.305999999999997</v>
      </c>
      <c r="CK36">
        <v>55.828000000000003</v>
      </c>
      <c r="CL36">
        <v>54.941000000000003</v>
      </c>
      <c r="CM36">
        <v>55.01</v>
      </c>
      <c r="CN36">
        <v>55.341000000000001</v>
      </c>
      <c r="CO36">
        <v>55.314999999999998</v>
      </c>
      <c r="CP36">
        <v>55.405000000000001</v>
      </c>
      <c r="CQ36">
        <v>56.15</v>
      </c>
      <c r="CR36">
        <v>55.908000000000001</v>
      </c>
      <c r="CS36">
        <v>55.56</v>
      </c>
      <c r="CT36">
        <v>55.923999999999999</v>
      </c>
      <c r="CU36">
        <v>55.237000000000002</v>
      </c>
      <c r="CV36">
        <v>56.250999999999998</v>
      </c>
      <c r="CW36">
        <v>56.36</v>
      </c>
      <c r="CX36">
        <v>56.036999999999999</v>
      </c>
      <c r="CY36">
        <v>57.015999999999998</v>
      </c>
      <c r="CZ36">
        <v>56.268000000000001</v>
      </c>
      <c r="DA36">
        <v>57.69</v>
      </c>
      <c r="DB36">
        <v>57.186999999999998</v>
      </c>
      <c r="DC36">
        <v>57.036999999999999</v>
      </c>
      <c r="DD36">
        <v>56.811999999999998</v>
      </c>
      <c r="DE36">
        <v>56.426000000000002</v>
      </c>
      <c r="DF36">
        <v>57.508000000000003</v>
      </c>
      <c r="DG36">
        <v>56.345999999999997</v>
      </c>
      <c r="DH36">
        <v>56.978000000000002</v>
      </c>
      <c r="DI36">
        <v>56.118000000000002</v>
      </c>
      <c r="DJ36">
        <v>57.878</v>
      </c>
      <c r="DK36">
        <v>56.962000000000003</v>
      </c>
      <c r="DL36">
        <v>57.755000000000003</v>
      </c>
      <c r="DM36">
        <v>57.862000000000002</v>
      </c>
      <c r="DN36">
        <v>57.386000000000003</v>
      </c>
      <c r="DO36">
        <v>57.481000000000002</v>
      </c>
      <c r="DP36">
        <v>56.838000000000001</v>
      </c>
      <c r="DQ36">
        <v>56.051000000000002</v>
      </c>
      <c r="DR36">
        <v>57.768000000000001</v>
      </c>
      <c r="DS36">
        <v>57.1</v>
      </c>
      <c r="DT36">
        <v>57.48</v>
      </c>
      <c r="DU36">
        <v>56.350999999999999</v>
      </c>
      <c r="DV36">
        <v>57.648000000000003</v>
      </c>
      <c r="DW36">
        <v>57.11</v>
      </c>
      <c r="DX36">
        <v>57.429000000000002</v>
      </c>
      <c r="DY36">
        <v>58.966999999999999</v>
      </c>
      <c r="DZ36">
        <v>58.405999999999999</v>
      </c>
      <c r="EA36">
        <v>60.292000000000002</v>
      </c>
      <c r="EB36">
        <v>59.703000000000003</v>
      </c>
      <c r="EC36">
        <v>59.185000000000002</v>
      </c>
      <c r="ED36">
        <v>60.500999999999998</v>
      </c>
      <c r="EE36">
        <v>59.993000000000002</v>
      </c>
      <c r="EF36">
        <v>60.015000000000001</v>
      </c>
      <c r="EG36">
        <v>60.207999999999998</v>
      </c>
      <c r="EH36">
        <v>59.341999999999999</v>
      </c>
      <c r="EI36">
        <v>61.067999999999998</v>
      </c>
      <c r="EJ36">
        <v>58.8</v>
      </c>
      <c r="EK36">
        <v>60.061</v>
      </c>
      <c r="EL36">
        <v>59.988</v>
      </c>
      <c r="EM36">
        <v>60.136000000000003</v>
      </c>
      <c r="EN36">
        <v>58.76</v>
      </c>
      <c r="EO36">
        <v>59.822000000000003</v>
      </c>
      <c r="EP36">
        <v>59.908999999999999</v>
      </c>
      <c r="EQ36">
        <v>58.558</v>
      </c>
      <c r="ER36">
        <v>60.744</v>
      </c>
      <c r="ES36">
        <v>58.851999999999997</v>
      </c>
      <c r="ET36">
        <v>58.484999999999999</v>
      </c>
    </row>
    <row r="37" spans="1:150" x14ac:dyDescent="0.25">
      <c r="A37" t="s">
        <v>51</v>
      </c>
      <c r="B37" t="s">
        <v>52</v>
      </c>
      <c r="D37">
        <v>1</v>
      </c>
      <c r="E37">
        <v>13.124000000000001</v>
      </c>
      <c r="F37">
        <v>14.191000000000001</v>
      </c>
      <c r="G37">
        <v>13.718999999999999</v>
      </c>
      <c r="H37">
        <v>13.204000000000001</v>
      </c>
      <c r="I37">
        <v>12.811</v>
      </c>
      <c r="J37">
        <v>12.893000000000001</v>
      </c>
      <c r="K37">
        <v>12.951000000000001</v>
      </c>
      <c r="L37">
        <v>13.271000000000001</v>
      </c>
      <c r="M37">
        <v>13.135999999999999</v>
      </c>
      <c r="N37">
        <v>13.247</v>
      </c>
      <c r="O37">
        <v>13.961</v>
      </c>
      <c r="P37">
        <v>13.981</v>
      </c>
      <c r="Q37">
        <v>13.913</v>
      </c>
      <c r="R37">
        <v>14.032</v>
      </c>
      <c r="S37">
        <v>13.866</v>
      </c>
      <c r="T37">
        <v>13.611000000000001</v>
      </c>
      <c r="U37">
        <v>13.617000000000001</v>
      </c>
      <c r="V37">
        <v>13.609</v>
      </c>
      <c r="W37">
        <v>13.598000000000001</v>
      </c>
      <c r="X37">
        <v>13.832000000000001</v>
      </c>
      <c r="Y37">
        <v>14.43</v>
      </c>
      <c r="Z37">
        <v>14.733000000000001</v>
      </c>
      <c r="AA37">
        <v>15.154</v>
      </c>
      <c r="AB37">
        <v>15.554</v>
      </c>
      <c r="AC37">
        <v>15.946</v>
      </c>
      <c r="AD37">
        <v>16.576000000000001</v>
      </c>
      <c r="AE37">
        <v>16.962</v>
      </c>
      <c r="AF37">
        <v>18.044</v>
      </c>
      <c r="AG37">
        <v>18.806999999999999</v>
      </c>
      <c r="AH37">
        <v>19.779</v>
      </c>
      <c r="AI37">
        <v>21.044</v>
      </c>
      <c r="AJ37">
        <v>21.446999999999999</v>
      </c>
      <c r="AK37">
        <v>22.861999999999998</v>
      </c>
      <c r="AL37">
        <v>24.503</v>
      </c>
      <c r="AM37">
        <v>25.623000000000001</v>
      </c>
      <c r="AN37">
        <v>26.469000000000001</v>
      </c>
      <c r="AO37">
        <v>28.888999999999999</v>
      </c>
      <c r="AP37">
        <v>30.545999999999999</v>
      </c>
      <c r="AQ37">
        <v>32.200000000000003</v>
      </c>
      <c r="AR37">
        <v>34.624000000000002</v>
      </c>
      <c r="AS37">
        <v>37.411999999999999</v>
      </c>
      <c r="AT37">
        <v>38.252000000000002</v>
      </c>
      <c r="AU37">
        <v>41.466000000000001</v>
      </c>
      <c r="AV37">
        <v>43.472999999999999</v>
      </c>
      <c r="AW37">
        <v>39.503</v>
      </c>
      <c r="AX37">
        <v>37.57</v>
      </c>
      <c r="AY37">
        <v>37.981999999999999</v>
      </c>
      <c r="AZ37">
        <v>38.555</v>
      </c>
      <c r="BA37">
        <v>40.57</v>
      </c>
      <c r="BB37">
        <v>40.494</v>
      </c>
      <c r="BC37">
        <v>40.51</v>
      </c>
      <c r="BD37">
        <v>41.472000000000001</v>
      </c>
      <c r="BE37">
        <v>41.667999999999999</v>
      </c>
      <c r="BF37">
        <v>42.143999999999998</v>
      </c>
      <c r="BG37">
        <v>42.890999999999998</v>
      </c>
      <c r="BH37">
        <v>43.654000000000003</v>
      </c>
      <c r="BI37">
        <v>43.16</v>
      </c>
      <c r="BJ37">
        <v>44.25</v>
      </c>
      <c r="BK37">
        <v>44.734000000000002</v>
      </c>
      <c r="BL37">
        <v>46.100999999999999</v>
      </c>
      <c r="BM37">
        <v>45.082000000000001</v>
      </c>
      <c r="BN37">
        <v>46.588000000000001</v>
      </c>
      <c r="BO37">
        <v>45.874000000000002</v>
      </c>
      <c r="BP37">
        <v>47.064</v>
      </c>
      <c r="BQ37">
        <v>46.793999999999997</v>
      </c>
      <c r="BR37">
        <v>47.44</v>
      </c>
      <c r="BS37">
        <v>46.496000000000002</v>
      </c>
      <c r="BT37">
        <v>47.648000000000003</v>
      </c>
      <c r="BU37">
        <v>47.893999999999998</v>
      </c>
      <c r="BV37">
        <v>47.878999999999998</v>
      </c>
      <c r="BW37">
        <v>48.606000000000002</v>
      </c>
      <c r="BX37">
        <v>48.423999999999999</v>
      </c>
      <c r="BY37">
        <v>48.542000000000002</v>
      </c>
      <c r="BZ37">
        <v>48.715000000000003</v>
      </c>
      <c r="CA37">
        <v>48.761000000000003</v>
      </c>
      <c r="CB37">
        <v>49.649000000000001</v>
      </c>
      <c r="CC37">
        <v>48.218000000000004</v>
      </c>
      <c r="CD37">
        <v>49.604999999999997</v>
      </c>
      <c r="CE37">
        <v>49.658999999999999</v>
      </c>
      <c r="CF37">
        <v>49.622</v>
      </c>
      <c r="CG37">
        <v>49.372</v>
      </c>
      <c r="CH37">
        <v>49.628999999999998</v>
      </c>
      <c r="CI37">
        <v>49.118000000000002</v>
      </c>
      <c r="CJ37">
        <v>49.968000000000004</v>
      </c>
      <c r="CK37">
        <v>51.012</v>
      </c>
      <c r="CL37">
        <v>50.997</v>
      </c>
      <c r="CM37">
        <v>50.598999999999997</v>
      </c>
      <c r="CN37">
        <v>50.725999999999999</v>
      </c>
      <c r="CO37">
        <v>51.774999999999999</v>
      </c>
      <c r="CP37">
        <v>51.158000000000001</v>
      </c>
      <c r="CQ37">
        <v>50.109000000000002</v>
      </c>
      <c r="CR37">
        <v>51.463999999999999</v>
      </c>
      <c r="CS37">
        <v>52.232999999999997</v>
      </c>
      <c r="CT37">
        <v>52.427</v>
      </c>
      <c r="CU37">
        <v>52.28</v>
      </c>
      <c r="CV37">
        <v>52.194000000000003</v>
      </c>
      <c r="CW37">
        <v>51.610999999999997</v>
      </c>
      <c r="CX37">
        <v>52.805999999999997</v>
      </c>
      <c r="CY37">
        <v>52.887999999999998</v>
      </c>
      <c r="CZ37">
        <v>53.015000000000001</v>
      </c>
      <c r="DA37">
        <v>53.066000000000003</v>
      </c>
      <c r="DB37">
        <v>53.158999999999999</v>
      </c>
      <c r="DC37">
        <v>52.366</v>
      </c>
      <c r="DD37">
        <v>53.895000000000003</v>
      </c>
      <c r="DE37">
        <v>52.651000000000003</v>
      </c>
      <c r="DF37">
        <v>53.158999999999999</v>
      </c>
      <c r="DG37">
        <v>52.984000000000002</v>
      </c>
      <c r="DH37">
        <v>54.014000000000003</v>
      </c>
      <c r="DI37">
        <v>52.683999999999997</v>
      </c>
      <c r="DJ37">
        <v>53.161999999999999</v>
      </c>
      <c r="DK37">
        <v>53.402000000000001</v>
      </c>
      <c r="DL37">
        <v>54.795999999999999</v>
      </c>
      <c r="DM37">
        <v>54.899000000000001</v>
      </c>
      <c r="DN37">
        <v>54.765999999999998</v>
      </c>
      <c r="DO37">
        <v>54.253</v>
      </c>
      <c r="DP37">
        <v>55.68</v>
      </c>
      <c r="DQ37">
        <v>57.018999999999998</v>
      </c>
      <c r="DR37">
        <v>56.948999999999998</v>
      </c>
      <c r="DS37">
        <v>58.243000000000002</v>
      </c>
      <c r="DT37">
        <v>57.027999999999999</v>
      </c>
      <c r="DU37">
        <v>57.923000000000002</v>
      </c>
      <c r="DV37">
        <v>57.302999999999997</v>
      </c>
      <c r="DW37">
        <v>58.991999999999997</v>
      </c>
      <c r="DX37">
        <v>58.9</v>
      </c>
      <c r="DY37">
        <v>57.997</v>
      </c>
      <c r="DZ37">
        <v>58.06</v>
      </c>
      <c r="EA37">
        <v>58.48</v>
      </c>
      <c r="EB37">
        <v>56.921999999999997</v>
      </c>
      <c r="EC37">
        <v>57.527000000000001</v>
      </c>
      <c r="ED37">
        <v>58.908000000000001</v>
      </c>
      <c r="EE37">
        <v>57.518999999999998</v>
      </c>
      <c r="EF37">
        <v>59.348999999999997</v>
      </c>
      <c r="EG37">
        <v>57.508000000000003</v>
      </c>
      <c r="EH37">
        <v>58.226999999999997</v>
      </c>
      <c r="EI37">
        <v>57.057000000000002</v>
      </c>
      <c r="EJ37">
        <v>57.45</v>
      </c>
      <c r="EK37">
        <v>57.832999999999998</v>
      </c>
      <c r="EL37">
        <v>57.48</v>
      </c>
      <c r="EM37">
        <v>57.798000000000002</v>
      </c>
      <c r="EN37">
        <v>57.753</v>
      </c>
      <c r="EO37">
        <v>57.058</v>
      </c>
      <c r="EP37">
        <v>56.828000000000003</v>
      </c>
      <c r="EQ37">
        <v>55.99</v>
      </c>
      <c r="ER37">
        <v>56.758000000000003</v>
      </c>
      <c r="ES37">
        <v>55.107999999999997</v>
      </c>
      <c r="ET37">
        <v>56.968000000000004</v>
      </c>
    </row>
    <row r="38" spans="1:150" x14ac:dyDescent="0.25">
      <c r="A38" t="s">
        <v>15</v>
      </c>
      <c r="B38" t="s">
        <v>16</v>
      </c>
      <c r="D38">
        <v>1</v>
      </c>
      <c r="E38">
        <v>10.254</v>
      </c>
      <c r="F38">
        <v>10.659000000000001</v>
      </c>
      <c r="G38">
        <v>11.051</v>
      </c>
      <c r="H38">
        <v>11.148</v>
      </c>
      <c r="I38">
        <v>12.005000000000001</v>
      </c>
      <c r="J38">
        <v>12.212999999999999</v>
      </c>
      <c r="K38">
        <v>12.186</v>
      </c>
      <c r="L38">
        <v>12.273</v>
      </c>
      <c r="M38">
        <v>12.202</v>
      </c>
      <c r="N38">
        <v>12.013999999999999</v>
      </c>
      <c r="O38">
        <v>11.9</v>
      </c>
      <c r="P38">
        <v>11.64</v>
      </c>
      <c r="Q38">
        <v>11.573</v>
      </c>
      <c r="R38">
        <v>11.565</v>
      </c>
      <c r="S38">
        <v>11.53</v>
      </c>
      <c r="T38">
        <v>11.679</v>
      </c>
      <c r="U38">
        <v>11.769</v>
      </c>
      <c r="V38">
        <v>11.824999999999999</v>
      </c>
      <c r="W38">
        <v>12.198</v>
      </c>
      <c r="X38">
        <v>12.215</v>
      </c>
      <c r="Y38">
        <v>12.451000000000001</v>
      </c>
      <c r="Z38">
        <v>12.542999999999999</v>
      </c>
      <c r="AA38">
        <v>12.894</v>
      </c>
      <c r="AB38">
        <v>13.189</v>
      </c>
      <c r="AC38">
        <v>13.221</v>
      </c>
      <c r="AD38">
        <v>13.568</v>
      </c>
      <c r="AE38">
        <v>13.698</v>
      </c>
      <c r="AF38">
        <v>14.081</v>
      </c>
      <c r="AG38">
        <v>14.414</v>
      </c>
      <c r="AH38">
        <v>15.021000000000001</v>
      </c>
      <c r="AI38">
        <v>15.494999999999999</v>
      </c>
      <c r="AJ38">
        <v>15.802</v>
      </c>
      <c r="AK38">
        <v>16.431000000000001</v>
      </c>
      <c r="AL38">
        <v>16.962</v>
      </c>
      <c r="AM38">
        <v>17.637</v>
      </c>
      <c r="AN38">
        <v>18.23</v>
      </c>
      <c r="AO38">
        <v>18.797000000000001</v>
      </c>
      <c r="AP38">
        <v>20.001000000000001</v>
      </c>
      <c r="AQ38">
        <v>20.285</v>
      </c>
      <c r="AR38">
        <v>21.651</v>
      </c>
      <c r="AS38">
        <v>22.541</v>
      </c>
      <c r="AT38">
        <v>23.353000000000002</v>
      </c>
      <c r="AU38">
        <v>24.927</v>
      </c>
      <c r="AV38">
        <v>25.742000000000001</v>
      </c>
      <c r="AW38">
        <v>26.754999999999999</v>
      </c>
      <c r="AX38">
        <v>27.818999999999999</v>
      </c>
      <c r="AY38">
        <v>29.213999999999999</v>
      </c>
      <c r="AZ38">
        <v>30.745999999999999</v>
      </c>
      <c r="BA38">
        <v>31.88</v>
      </c>
      <c r="BB38">
        <v>33.94</v>
      </c>
      <c r="BC38">
        <v>35.595999999999997</v>
      </c>
      <c r="BD38">
        <v>36.643000000000001</v>
      </c>
      <c r="BE38">
        <v>39.128</v>
      </c>
      <c r="BF38">
        <v>41.524000000000001</v>
      </c>
      <c r="BG38">
        <v>43.491</v>
      </c>
      <c r="BH38">
        <v>45.168999999999997</v>
      </c>
      <c r="BI38">
        <v>40.338999999999999</v>
      </c>
      <c r="BJ38">
        <v>39.274000000000001</v>
      </c>
      <c r="BK38">
        <v>39.628</v>
      </c>
      <c r="BL38">
        <v>40.841000000000001</v>
      </c>
      <c r="BM38">
        <v>41.747999999999998</v>
      </c>
      <c r="BN38">
        <v>41.895000000000003</v>
      </c>
      <c r="BO38">
        <v>41.289000000000001</v>
      </c>
      <c r="BP38">
        <v>41.93</v>
      </c>
      <c r="BQ38">
        <v>42.298999999999999</v>
      </c>
      <c r="BR38">
        <v>42.957000000000001</v>
      </c>
      <c r="BS38">
        <v>43.686</v>
      </c>
      <c r="BT38">
        <v>43.777999999999999</v>
      </c>
      <c r="BU38">
        <v>44.51</v>
      </c>
      <c r="BV38">
        <v>44.41</v>
      </c>
      <c r="BW38">
        <v>45.116999999999997</v>
      </c>
      <c r="BX38">
        <v>44.76</v>
      </c>
      <c r="BY38">
        <v>45.374000000000002</v>
      </c>
      <c r="BZ38">
        <v>45.851999999999997</v>
      </c>
      <c r="CA38">
        <v>44.847000000000001</v>
      </c>
      <c r="CB38">
        <v>45.481000000000002</v>
      </c>
      <c r="CC38">
        <v>45.139000000000003</v>
      </c>
      <c r="CD38">
        <v>46.164999999999999</v>
      </c>
      <c r="CE38">
        <v>46.151000000000003</v>
      </c>
      <c r="CF38">
        <v>46.366</v>
      </c>
      <c r="CG38">
        <v>46.137999999999998</v>
      </c>
      <c r="CH38">
        <v>46.609000000000002</v>
      </c>
      <c r="CI38">
        <v>46.46</v>
      </c>
      <c r="CJ38">
        <v>47.781999999999996</v>
      </c>
      <c r="CK38">
        <v>48.668999999999997</v>
      </c>
      <c r="CL38">
        <v>46.923999999999999</v>
      </c>
      <c r="CM38">
        <v>47.921999999999997</v>
      </c>
      <c r="CN38">
        <v>48.042000000000002</v>
      </c>
      <c r="CO38">
        <v>48.040999999999997</v>
      </c>
      <c r="CP38">
        <v>47.49</v>
      </c>
      <c r="CQ38">
        <v>48.325000000000003</v>
      </c>
      <c r="CR38">
        <v>48.737000000000002</v>
      </c>
      <c r="CS38">
        <v>49.25</v>
      </c>
      <c r="CT38">
        <v>49.701000000000001</v>
      </c>
      <c r="CU38">
        <v>48.831000000000003</v>
      </c>
      <c r="CV38">
        <v>48.136000000000003</v>
      </c>
      <c r="CW38">
        <v>49.871000000000002</v>
      </c>
      <c r="CX38">
        <v>49.768000000000001</v>
      </c>
      <c r="CY38">
        <v>50.429000000000002</v>
      </c>
      <c r="CZ38">
        <v>50.554000000000002</v>
      </c>
      <c r="DA38">
        <v>49.384</v>
      </c>
      <c r="DB38">
        <v>51.359000000000002</v>
      </c>
      <c r="DC38">
        <v>50.738</v>
      </c>
      <c r="DD38">
        <v>50.871000000000002</v>
      </c>
      <c r="DE38">
        <v>51.707000000000001</v>
      </c>
      <c r="DF38">
        <v>51.015999999999998</v>
      </c>
      <c r="DG38">
        <v>52.191000000000003</v>
      </c>
      <c r="DH38">
        <v>52.575000000000003</v>
      </c>
      <c r="DI38">
        <v>53.07</v>
      </c>
      <c r="DJ38">
        <v>55.027000000000001</v>
      </c>
      <c r="DK38">
        <v>53.594999999999999</v>
      </c>
      <c r="DL38">
        <v>54.366999999999997</v>
      </c>
      <c r="DM38">
        <v>55.671999999999997</v>
      </c>
      <c r="DN38">
        <v>55.625</v>
      </c>
      <c r="DO38">
        <v>55.545000000000002</v>
      </c>
      <c r="DP38">
        <v>55.936999999999998</v>
      </c>
      <c r="DQ38">
        <v>55.835999999999999</v>
      </c>
      <c r="DR38">
        <v>56.171999999999997</v>
      </c>
      <c r="DS38">
        <v>54.899000000000001</v>
      </c>
      <c r="DT38">
        <v>54.420999999999999</v>
      </c>
      <c r="DU38">
        <v>54.951000000000001</v>
      </c>
      <c r="DV38">
        <v>53.743000000000002</v>
      </c>
      <c r="DW38">
        <v>55.185000000000002</v>
      </c>
      <c r="DX38">
        <v>53.148000000000003</v>
      </c>
      <c r="DY38">
        <v>52.762</v>
      </c>
      <c r="DZ38">
        <v>51.95</v>
      </c>
      <c r="EA38">
        <v>52.677</v>
      </c>
      <c r="EB38">
        <v>51.661000000000001</v>
      </c>
      <c r="EC38">
        <v>52.465000000000003</v>
      </c>
      <c r="ED38">
        <v>51.329000000000001</v>
      </c>
      <c r="EE38">
        <v>52.658000000000001</v>
      </c>
      <c r="EF38">
        <v>52.088999999999999</v>
      </c>
      <c r="EG38">
        <v>51.122999999999998</v>
      </c>
      <c r="EH38">
        <v>50.978000000000002</v>
      </c>
      <c r="EI38">
        <v>50.921999999999997</v>
      </c>
      <c r="EJ38">
        <v>50.033000000000001</v>
      </c>
      <c r="EK38">
        <v>51.235999999999997</v>
      </c>
      <c r="EL38">
        <v>49.975999999999999</v>
      </c>
      <c r="EM38">
        <v>50.076999999999998</v>
      </c>
      <c r="EN38">
        <v>48.645000000000003</v>
      </c>
      <c r="EO38">
        <v>49.795000000000002</v>
      </c>
      <c r="EP38">
        <v>49.939</v>
      </c>
      <c r="EQ38">
        <v>48.328000000000003</v>
      </c>
      <c r="ER38">
        <v>48.637999999999998</v>
      </c>
      <c r="ES38">
        <v>47.491999999999997</v>
      </c>
      <c r="ET38">
        <v>49.164999999999999</v>
      </c>
    </row>
    <row r="39" spans="1:150" x14ac:dyDescent="0.25">
      <c r="A39" t="s">
        <v>21</v>
      </c>
      <c r="B39" t="s">
        <v>22</v>
      </c>
      <c r="D39">
        <v>1</v>
      </c>
      <c r="E39">
        <v>10.972</v>
      </c>
      <c r="F39">
        <v>9.7919999999999998</v>
      </c>
      <c r="G39">
        <v>9.9719999999999995</v>
      </c>
      <c r="H39">
        <v>10.3</v>
      </c>
      <c r="I39">
        <v>10.372</v>
      </c>
      <c r="J39">
        <v>10.45</v>
      </c>
      <c r="K39">
        <v>10.318</v>
      </c>
      <c r="L39">
        <v>10.382999999999999</v>
      </c>
      <c r="M39">
        <v>10.271000000000001</v>
      </c>
      <c r="N39">
        <v>10.291</v>
      </c>
      <c r="O39">
        <v>10.263999999999999</v>
      </c>
      <c r="P39">
        <v>10.298999999999999</v>
      </c>
      <c r="Q39">
        <v>10.36</v>
      </c>
      <c r="R39">
        <v>10.396000000000001</v>
      </c>
      <c r="S39">
        <v>10.446999999999999</v>
      </c>
      <c r="T39">
        <v>10.468</v>
      </c>
      <c r="U39">
        <v>10.601000000000001</v>
      </c>
      <c r="V39">
        <v>10.552</v>
      </c>
      <c r="W39">
        <v>10.606999999999999</v>
      </c>
      <c r="X39">
        <v>10.831</v>
      </c>
      <c r="Y39">
        <v>10.897</v>
      </c>
      <c r="Z39">
        <v>10.928000000000001</v>
      </c>
      <c r="AA39">
        <v>11.167999999999999</v>
      </c>
      <c r="AB39">
        <v>11.164999999999999</v>
      </c>
      <c r="AC39">
        <v>11.369</v>
      </c>
      <c r="AD39">
        <v>11.391999999999999</v>
      </c>
      <c r="AE39">
        <v>11.65</v>
      </c>
      <c r="AF39">
        <v>11.823</v>
      </c>
      <c r="AG39">
        <v>12.026</v>
      </c>
      <c r="AH39">
        <v>12.098000000000001</v>
      </c>
      <c r="AI39">
        <v>12.228999999999999</v>
      </c>
      <c r="AJ39">
        <v>12.573</v>
      </c>
      <c r="AK39">
        <v>12.67</v>
      </c>
      <c r="AL39">
        <v>12.903</v>
      </c>
      <c r="AM39">
        <v>13.239000000000001</v>
      </c>
      <c r="AN39">
        <v>13.555</v>
      </c>
      <c r="AO39">
        <v>13.762</v>
      </c>
      <c r="AP39">
        <v>14.023999999999999</v>
      </c>
      <c r="AQ39">
        <v>14.435</v>
      </c>
      <c r="AR39">
        <v>14.491</v>
      </c>
      <c r="AS39">
        <v>15.17</v>
      </c>
      <c r="AT39">
        <v>15.561</v>
      </c>
      <c r="AU39">
        <v>16.239999999999998</v>
      </c>
      <c r="AV39">
        <v>16.77</v>
      </c>
      <c r="AW39">
        <v>16.869</v>
      </c>
      <c r="AX39">
        <v>17.277000000000001</v>
      </c>
      <c r="AY39">
        <v>17.707999999999998</v>
      </c>
      <c r="AZ39">
        <v>18.669</v>
      </c>
      <c r="BA39">
        <v>18.661999999999999</v>
      </c>
      <c r="BB39">
        <v>19.446000000000002</v>
      </c>
      <c r="BC39">
        <v>19.849</v>
      </c>
      <c r="BD39">
        <v>20.747</v>
      </c>
      <c r="BE39">
        <v>21.324999999999999</v>
      </c>
      <c r="BF39">
        <v>21.478000000000002</v>
      </c>
      <c r="BG39">
        <v>22.559000000000001</v>
      </c>
      <c r="BH39">
        <v>23.085999999999999</v>
      </c>
      <c r="BI39">
        <v>23.225000000000001</v>
      </c>
      <c r="BJ39">
        <v>25.370999999999999</v>
      </c>
      <c r="BK39">
        <v>24.716999999999999</v>
      </c>
      <c r="BL39">
        <v>25.638000000000002</v>
      </c>
      <c r="BM39">
        <v>27.105</v>
      </c>
      <c r="BN39">
        <v>27.643999999999998</v>
      </c>
      <c r="BO39">
        <v>28.84</v>
      </c>
      <c r="BP39">
        <v>29.501000000000001</v>
      </c>
      <c r="BQ39">
        <v>30.696999999999999</v>
      </c>
      <c r="BR39">
        <v>30.518000000000001</v>
      </c>
      <c r="BS39">
        <v>32.040999999999997</v>
      </c>
      <c r="BT39">
        <v>32.935000000000002</v>
      </c>
      <c r="BU39">
        <v>33.457000000000001</v>
      </c>
      <c r="BV39">
        <v>34.238999999999997</v>
      </c>
      <c r="BW39">
        <v>35.357999999999997</v>
      </c>
      <c r="BX39">
        <v>36.402999999999999</v>
      </c>
      <c r="BY39">
        <v>36.662999999999997</v>
      </c>
      <c r="BZ39">
        <v>37.262999999999998</v>
      </c>
      <c r="CA39">
        <v>38.837000000000003</v>
      </c>
      <c r="CB39">
        <v>39.667999999999999</v>
      </c>
      <c r="CC39">
        <v>40.627000000000002</v>
      </c>
      <c r="CD39">
        <v>40.183999999999997</v>
      </c>
      <c r="CE39">
        <v>40.185000000000002</v>
      </c>
      <c r="CF39">
        <v>40.155999999999999</v>
      </c>
      <c r="CG39">
        <v>41.018999999999998</v>
      </c>
      <c r="CH39">
        <v>41.468000000000004</v>
      </c>
      <c r="CI39">
        <v>41.593000000000004</v>
      </c>
      <c r="CJ39">
        <v>42.401000000000003</v>
      </c>
      <c r="CK39">
        <v>42.585000000000001</v>
      </c>
      <c r="CL39">
        <v>42.337000000000003</v>
      </c>
      <c r="CM39">
        <v>42.74</v>
      </c>
      <c r="CN39">
        <v>42.396999999999998</v>
      </c>
      <c r="CO39">
        <v>42.505000000000003</v>
      </c>
      <c r="CP39">
        <v>42.920999999999999</v>
      </c>
      <c r="CQ39">
        <v>43.165999999999997</v>
      </c>
      <c r="CR39">
        <v>43.627000000000002</v>
      </c>
      <c r="CS39">
        <v>43.37</v>
      </c>
      <c r="CT39">
        <v>44.014000000000003</v>
      </c>
      <c r="CU39">
        <v>44.203000000000003</v>
      </c>
      <c r="CV39">
        <v>44.893999999999998</v>
      </c>
      <c r="CW39">
        <v>45.273000000000003</v>
      </c>
      <c r="CX39">
        <v>44.953000000000003</v>
      </c>
      <c r="CY39">
        <v>45.146000000000001</v>
      </c>
      <c r="CZ39">
        <v>44.968000000000004</v>
      </c>
      <c r="DA39">
        <v>45.723999999999997</v>
      </c>
      <c r="DB39">
        <v>46.558999999999997</v>
      </c>
      <c r="DC39">
        <v>45.466999999999999</v>
      </c>
      <c r="DD39">
        <v>46.131</v>
      </c>
      <c r="DE39">
        <v>46.41</v>
      </c>
      <c r="DF39">
        <v>45.167000000000002</v>
      </c>
      <c r="DG39">
        <v>46.195</v>
      </c>
      <c r="DH39">
        <v>45.530999999999999</v>
      </c>
      <c r="DI39">
        <v>46.375</v>
      </c>
      <c r="DJ39">
        <v>46.966999999999999</v>
      </c>
      <c r="DK39">
        <v>46.646000000000001</v>
      </c>
      <c r="DL39">
        <v>46.26</v>
      </c>
      <c r="DM39">
        <v>46.826000000000001</v>
      </c>
      <c r="DN39">
        <v>47.399000000000001</v>
      </c>
      <c r="DO39">
        <v>47.238</v>
      </c>
      <c r="DP39">
        <v>47.268999999999998</v>
      </c>
      <c r="DQ39">
        <v>47.235999999999997</v>
      </c>
      <c r="DR39">
        <v>47.607999999999997</v>
      </c>
      <c r="DS39">
        <v>47.069000000000003</v>
      </c>
      <c r="DT39">
        <v>47.591000000000001</v>
      </c>
      <c r="DU39">
        <v>47.347000000000001</v>
      </c>
      <c r="DV39">
        <v>47.206000000000003</v>
      </c>
      <c r="DW39">
        <v>46.726999999999997</v>
      </c>
      <c r="DX39">
        <v>46.359000000000002</v>
      </c>
      <c r="DY39">
        <v>45.997</v>
      </c>
      <c r="DZ39">
        <v>45.17</v>
      </c>
      <c r="EA39">
        <v>45.277999999999999</v>
      </c>
      <c r="EB39">
        <v>45.256999999999998</v>
      </c>
      <c r="EC39">
        <v>44.238</v>
      </c>
      <c r="ED39">
        <v>44.353000000000002</v>
      </c>
      <c r="EE39">
        <v>43.752000000000002</v>
      </c>
      <c r="EF39">
        <v>42.874000000000002</v>
      </c>
      <c r="EG39">
        <v>42.037999999999997</v>
      </c>
      <c r="EH39">
        <v>41.798999999999999</v>
      </c>
      <c r="EI39">
        <v>41.591000000000001</v>
      </c>
      <c r="EJ39">
        <v>40.322000000000003</v>
      </c>
      <c r="EK39">
        <v>40.569000000000003</v>
      </c>
      <c r="EL39">
        <v>41.079000000000001</v>
      </c>
      <c r="EM39">
        <v>39.161000000000001</v>
      </c>
      <c r="EN39">
        <v>39.902000000000001</v>
      </c>
      <c r="EO39">
        <v>40.302999999999997</v>
      </c>
      <c r="EP39">
        <v>38.984000000000002</v>
      </c>
      <c r="EQ39">
        <v>40.066000000000003</v>
      </c>
      <c r="ER39">
        <v>39.253</v>
      </c>
      <c r="ES39">
        <v>40.154000000000003</v>
      </c>
      <c r="ET39">
        <v>40.786000000000001</v>
      </c>
    </row>
    <row r="40" spans="1:150" x14ac:dyDescent="0.25">
      <c r="A40" t="s">
        <v>87</v>
      </c>
      <c r="B40" t="s">
        <v>88</v>
      </c>
      <c r="D40">
        <v>1</v>
      </c>
      <c r="E40">
        <v>9.6639999999999997</v>
      </c>
      <c r="F40">
        <v>9.6649999999999991</v>
      </c>
      <c r="G40">
        <v>9.8019999999999996</v>
      </c>
      <c r="H40">
        <v>10.004</v>
      </c>
      <c r="I40">
        <v>10.074999999999999</v>
      </c>
      <c r="J40">
        <v>10.047000000000001</v>
      </c>
      <c r="K40">
        <v>10.021000000000001</v>
      </c>
      <c r="L40">
        <v>10.044</v>
      </c>
      <c r="M40">
        <v>10.016</v>
      </c>
      <c r="N40">
        <v>10.036</v>
      </c>
      <c r="O40">
        <v>9.9879999999999995</v>
      </c>
      <c r="P40">
        <v>10.044</v>
      </c>
      <c r="Q40">
        <v>9.9770000000000003</v>
      </c>
      <c r="R40">
        <v>9.9710000000000001</v>
      </c>
      <c r="S40">
        <v>9.9589999999999996</v>
      </c>
      <c r="T40">
        <v>9.98</v>
      </c>
      <c r="U40">
        <v>9.9209999999999994</v>
      </c>
      <c r="V40">
        <v>10.021000000000001</v>
      </c>
      <c r="W40">
        <v>10.013</v>
      </c>
      <c r="X40">
        <v>10.002000000000001</v>
      </c>
      <c r="Y40">
        <v>10.11</v>
      </c>
      <c r="Z40">
        <v>10.162000000000001</v>
      </c>
      <c r="AA40">
        <v>10.273</v>
      </c>
      <c r="AB40">
        <v>10.227</v>
      </c>
      <c r="AC40">
        <v>10.388999999999999</v>
      </c>
      <c r="AD40">
        <v>10.282</v>
      </c>
      <c r="AE40">
        <v>10.412000000000001</v>
      </c>
      <c r="AF40">
        <v>10.353</v>
      </c>
      <c r="AG40">
        <v>10.406000000000001</v>
      </c>
      <c r="AH40">
        <v>10.369</v>
      </c>
      <c r="AI40">
        <v>10.565</v>
      </c>
      <c r="AJ40">
        <v>10.627000000000001</v>
      </c>
      <c r="AK40">
        <v>10.491</v>
      </c>
      <c r="AL40">
        <v>10.446</v>
      </c>
      <c r="AM40">
        <v>10.548</v>
      </c>
      <c r="AN40">
        <v>10.566000000000001</v>
      </c>
      <c r="AO40">
        <v>10.561</v>
      </c>
      <c r="AP40">
        <v>10.737</v>
      </c>
      <c r="AQ40">
        <v>10.634</v>
      </c>
      <c r="AR40">
        <v>10.708</v>
      </c>
      <c r="AS40">
        <v>10.769</v>
      </c>
      <c r="AT40">
        <v>10.823</v>
      </c>
      <c r="AU40">
        <v>10.784000000000001</v>
      </c>
      <c r="AV40">
        <v>10.895</v>
      </c>
      <c r="AW40">
        <v>10.869</v>
      </c>
      <c r="AX40">
        <v>10.840999999999999</v>
      </c>
      <c r="AY40">
        <v>10.928000000000001</v>
      </c>
      <c r="AZ40">
        <v>11.01</v>
      </c>
      <c r="BA40">
        <v>11.082000000000001</v>
      </c>
      <c r="BB40">
        <v>11.164</v>
      </c>
      <c r="BC40">
        <v>11.281000000000001</v>
      </c>
      <c r="BD40">
        <v>11.153</v>
      </c>
      <c r="BE40">
        <v>11.356</v>
      </c>
      <c r="BF40">
        <v>11.36</v>
      </c>
      <c r="BG40">
        <v>11.451000000000001</v>
      </c>
      <c r="BH40">
        <v>11.478999999999999</v>
      </c>
      <c r="BI40">
        <v>11.516</v>
      </c>
      <c r="BJ40">
        <v>11.574999999999999</v>
      </c>
      <c r="BK40">
        <v>11.557</v>
      </c>
      <c r="BL40">
        <v>11.846</v>
      </c>
      <c r="BM40">
        <v>11.778</v>
      </c>
      <c r="BN40">
        <v>11.851000000000001</v>
      </c>
      <c r="BO40">
        <v>11.87</v>
      </c>
      <c r="BP40">
        <v>11.894</v>
      </c>
      <c r="BQ40">
        <v>11.923</v>
      </c>
      <c r="BR40">
        <v>12.182</v>
      </c>
      <c r="BS40">
        <v>12.396000000000001</v>
      </c>
      <c r="BT40">
        <v>12.297000000000001</v>
      </c>
      <c r="BU40">
        <v>12.316000000000001</v>
      </c>
      <c r="BV40">
        <v>12.398</v>
      </c>
      <c r="BW40">
        <v>12.585000000000001</v>
      </c>
      <c r="BX40">
        <v>12.513</v>
      </c>
      <c r="BY40">
        <v>12.842000000000001</v>
      </c>
      <c r="BZ40">
        <v>12.627000000000001</v>
      </c>
      <c r="CA40">
        <v>12.768000000000001</v>
      </c>
      <c r="CB40">
        <v>12.845000000000001</v>
      </c>
      <c r="CC40">
        <v>12.894</v>
      </c>
      <c r="CD40">
        <v>12.946</v>
      </c>
      <c r="CE40">
        <v>13.153</v>
      </c>
      <c r="CF40">
        <v>13.128</v>
      </c>
      <c r="CG40">
        <v>13.13</v>
      </c>
      <c r="CH40">
        <v>13.302</v>
      </c>
      <c r="CI40">
        <v>13.464</v>
      </c>
      <c r="CJ40">
        <v>13.441000000000001</v>
      </c>
      <c r="CK40">
        <v>13.436</v>
      </c>
      <c r="CL40">
        <v>13.333</v>
      </c>
      <c r="CM40">
        <v>13.532999999999999</v>
      </c>
      <c r="CN40">
        <v>13.631</v>
      </c>
      <c r="CO40">
        <v>13.41</v>
      </c>
      <c r="CP40">
        <v>13.535</v>
      </c>
      <c r="CQ40">
        <v>13.478999999999999</v>
      </c>
      <c r="CR40">
        <v>13.762</v>
      </c>
      <c r="CS40">
        <v>13.691000000000001</v>
      </c>
      <c r="CT40">
        <v>13.992000000000001</v>
      </c>
      <c r="CU40">
        <v>13.863</v>
      </c>
      <c r="CV40">
        <v>13.933999999999999</v>
      </c>
      <c r="CW40">
        <v>14.117000000000001</v>
      </c>
      <c r="CX40">
        <v>14.186</v>
      </c>
      <c r="CY40">
        <v>14.029</v>
      </c>
      <c r="CZ40">
        <v>14.061999999999999</v>
      </c>
      <c r="DA40">
        <v>14.298999999999999</v>
      </c>
      <c r="DB40">
        <v>14.183999999999999</v>
      </c>
      <c r="DC40">
        <v>14.27</v>
      </c>
      <c r="DD40">
        <v>14.262</v>
      </c>
      <c r="DE40">
        <v>14.326000000000001</v>
      </c>
      <c r="DF40">
        <v>14.634</v>
      </c>
      <c r="DG40">
        <v>14.52</v>
      </c>
      <c r="DH40">
        <v>14.54</v>
      </c>
      <c r="DI40">
        <v>14.679</v>
      </c>
      <c r="DJ40">
        <v>14.705</v>
      </c>
      <c r="DK40">
        <v>14.734</v>
      </c>
      <c r="DL40">
        <v>14.884</v>
      </c>
      <c r="DM40">
        <v>14.75</v>
      </c>
      <c r="DN40">
        <v>14.69</v>
      </c>
      <c r="DO40">
        <v>14.935</v>
      </c>
      <c r="DP40">
        <v>14.955</v>
      </c>
      <c r="DQ40">
        <v>15.157999999999999</v>
      </c>
      <c r="DR40">
        <v>15.143000000000001</v>
      </c>
      <c r="DS40">
        <v>15.208</v>
      </c>
      <c r="DT40">
        <v>15.081</v>
      </c>
      <c r="DU40">
        <v>15.250999999999999</v>
      </c>
      <c r="DV40">
        <v>15.426</v>
      </c>
      <c r="DW40">
        <v>15.467000000000001</v>
      </c>
      <c r="DX40">
        <v>15.741</v>
      </c>
      <c r="DY40">
        <v>15.727</v>
      </c>
      <c r="DZ40">
        <v>15.417</v>
      </c>
      <c r="EA40">
        <v>16.027999999999999</v>
      </c>
      <c r="EB40">
        <v>15.955</v>
      </c>
      <c r="EC40">
        <v>15.916</v>
      </c>
      <c r="ED40">
        <v>16.126999999999999</v>
      </c>
      <c r="EE40">
        <v>16.434000000000001</v>
      </c>
      <c r="EF40">
        <v>16.690000000000001</v>
      </c>
      <c r="EG40">
        <v>16.327000000000002</v>
      </c>
      <c r="EH40">
        <v>16.664000000000001</v>
      </c>
      <c r="EI40">
        <v>16.687999999999999</v>
      </c>
      <c r="EJ40">
        <v>16.913</v>
      </c>
      <c r="EK40">
        <v>16.707000000000001</v>
      </c>
      <c r="EL40">
        <v>16.744</v>
      </c>
      <c r="EM40">
        <v>17.135999999999999</v>
      </c>
      <c r="EN40">
        <v>17.122</v>
      </c>
      <c r="EO40">
        <v>17.097999999999999</v>
      </c>
      <c r="EP40">
        <v>17.373999999999999</v>
      </c>
      <c r="EQ40">
        <v>17.763999999999999</v>
      </c>
      <c r="ER40">
        <v>17.698</v>
      </c>
      <c r="ES40">
        <v>17.756</v>
      </c>
      <c r="ET40">
        <v>17.614000000000001</v>
      </c>
    </row>
    <row r="41" spans="1:150" x14ac:dyDescent="0.25">
      <c r="A41" t="s">
        <v>57</v>
      </c>
      <c r="B41" t="s">
        <v>58</v>
      </c>
      <c r="D41">
        <v>1</v>
      </c>
      <c r="E41">
        <v>9.5370000000000008</v>
      </c>
      <c r="F41">
        <v>9.6229999999999993</v>
      </c>
      <c r="G41">
        <v>9.76</v>
      </c>
      <c r="H41">
        <v>9.7070000000000007</v>
      </c>
      <c r="I41">
        <v>9.7149999999999999</v>
      </c>
      <c r="J41">
        <v>9.7919999999999998</v>
      </c>
      <c r="K41">
        <v>9.8719999999999999</v>
      </c>
      <c r="L41">
        <v>9.81</v>
      </c>
      <c r="M41">
        <v>9.8680000000000003</v>
      </c>
      <c r="N41">
        <v>9.8659999999999997</v>
      </c>
      <c r="O41">
        <v>9.7959999999999994</v>
      </c>
      <c r="P41">
        <v>9.7460000000000004</v>
      </c>
      <c r="Q41">
        <v>9.7639999999999993</v>
      </c>
      <c r="R41">
        <v>9.7370000000000001</v>
      </c>
      <c r="S41">
        <v>9.7249999999999996</v>
      </c>
      <c r="T41">
        <v>9.7460000000000004</v>
      </c>
      <c r="U41">
        <v>9.8149999999999995</v>
      </c>
      <c r="V41">
        <v>9.8510000000000009</v>
      </c>
      <c r="W41">
        <v>9.9280000000000008</v>
      </c>
      <c r="X41">
        <v>9.8740000000000006</v>
      </c>
      <c r="Y41">
        <v>9.7690000000000001</v>
      </c>
      <c r="Z41">
        <v>9.7579999999999991</v>
      </c>
      <c r="AA41">
        <v>9.7829999999999995</v>
      </c>
      <c r="AB41">
        <v>9.7579999999999991</v>
      </c>
      <c r="AC41">
        <v>9.8149999999999995</v>
      </c>
      <c r="AD41">
        <v>9.7919999999999998</v>
      </c>
      <c r="AE41">
        <v>9.7929999999999993</v>
      </c>
      <c r="AF41">
        <v>9.8209999999999997</v>
      </c>
      <c r="AG41">
        <v>9.8510000000000009</v>
      </c>
      <c r="AH41">
        <v>9.8569999999999993</v>
      </c>
      <c r="AI41">
        <v>9.8390000000000004</v>
      </c>
      <c r="AJ41">
        <v>9.8789999999999996</v>
      </c>
      <c r="AK41">
        <v>9.9350000000000005</v>
      </c>
      <c r="AL41">
        <v>9.9339999999999993</v>
      </c>
      <c r="AM41">
        <v>9.9290000000000003</v>
      </c>
      <c r="AN41">
        <v>9.9260000000000002</v>
      </c>
      <c r="AO41">
        <v>9.9849999999999994</v>
      </c>
      <c r="AP41">
        <v>9.9689999999999994</v>
      </c>
      <c r="AQ41">
        <v>9.9719999999999995</v>
      </c>
      <c r="AR41">
        <v>9.9380000000000006</v>
      </c>
      <c r="AS41">
        <v>10.021000000000001</v>
      </c>
      <c r="AT41">
        <v>9.9689999999999994</v>
      </c>
      <c r="AU41">
        <v>10.077999999999999</v>
      </c>
      <c r="AV41">
        <v>10.019</v>
      </c>
      <c r="AW41">
        <v>10.079000000000001</v>
      </c>
      <c r="AX41">
        <v>10.007</v>
      </c>
      <c r="AY41">
        <v>10.029999999999999</v>
      </c>
      <c r="AZ41">
        <v>10.071</v>
      </c>
      <c r="BA41">
        <v>10.013999999999999</v>
      </c>
      <c r="BB41">
        <v>10.010999999999999</v>
      </c>
      <c r="BC41">
        <v>10.128</v>
      </c>
      <c r="BD41">
        <v>10.128</v>
      </c>
      <c r="BE41">
        <v>10.138999999999999</v>
      </c>
      <c r="BF41">
        <v>10.076000000000001</v>
      </c>
      <c r="BG41">
        <v>10.295</v>
      </c>
      <c r="BH41">
        <v>9.9849999999999994</v>
      </c>
      <c r="BI41">
        <v>10.063000000000001</v>
      </c>
      <c r="BJ41">
        <v>10.144</v>
      </c>
      <c r="BK41">
        <v>10.061999999999999</v>
      </c>
      <c r="BL41">
        <v>10.029</v>
      </c>
      <c r="BM41">
        <v>10.09</v>
      </c>
      <c r="BN41">
        <v>10.157999999999999</v>
      </c>
      <c r="BO41">
        <v>10.048999999999999</v>
      </c>
      <c r="BP41">
        <v>10.162000000000001</v>
      </c>
      <c r="BQ41">
        <v>10.018000000000001</v>
      </c>
      <c r="BR41">
        <v>10.250999999999999</v>
      </c>
      <c r="BS41">
        <v>10.058</v>
      </c>
      <c r="BT41">
        <v>10.201000000000001</v>
      </c>
      <c r="BU41">
        <v>10.153</v>
      </c>
      <c r="BV41">
        <v>10.106999999999999</v>
      </c>
      <c r="BW41">
        <v>9.952</v>
      </c>
      <c r="BX41">
        <v>10.242000000000001</v>
      </c>
      <c r="BY41">
        <v>10.295</v>
      </c>
      <c r="BZ41">
        <v>10.021000000000001</v>
      </c>
      <c r="CA41">
        <v>10.137</v>
      </c>
      <c r="CB41">
        <v>10.087999999999999</v>
      </c>
      <c r="CC41">
        <v>10.199999999999999</v>
      </c>
      <c r="CD41">
        <v>10.019</v>
      </c>
      <c r="CE41">
        <v>10.009</v>
      </c>
      <c r="CF41">
        <v>10.215999999999999</v>
      </c>
      <c r="CG41">
        <v>10.367000000000001</v>
      </c>
      <c r="CH41">
        <v>10.045999999999999</v>
      </c>
      <c r="CI41">
        <v>10.227</v>
      </c>
      <c r="CJ41">
        <v>10.010999999999999</v>
      </c>
      <c r="CK41">
        <v>9.9960000000000004</v>
      </c>
      <c r="CL41">
        <v>10.118</v>
      </c>
      <c r="CM41">
        <v>10.106999999999999</v>
      </c>
      <c r="CN41">
        <v>10.175000000000001</v>
      </c>
      <c r="CO41">
        <v>10.127000000000001</v>
      </c>
      <c r="CP41">
        <v>10.253</v>
      </c>
      <c r="CQ41">
        <v>10.125</v>
      </c>
      <c r="CR41">
        <v>10.198</v>
      </c>
      <c r="CS41">
        <v>10.172000000000001</v>
      </c>
      <c r="CT41">
        <v>10.236000000000001</v>
      </c>
      <c r="CU41">
        <v>10.092000000000001</v>
      </c>
      <c r="CV41">
        <v>10.177</v>
      </c>
      <c r="CW41">
        <v>10.055999999999999</v>
      </c>
      <c r="CX41">
        <v>10.163</v>
      </c>
      <c r="CY41">
        <v>10.33</v>
      </c>
      <c r="CZ41">
        <v>10.145</v>
      </c>
      <c r="DA41">
        <v>10.082000000000001</v>
      </c>
      <c r="DB41">
        <v>10.285</v>
      </c>
      <c r="DC41">
        <v>10.220000000000001</v>
      </c>
      <c r="DD41">
        <v>10.359</v>
      </c>
      <c r="DE41">
        <v>10.101000000000001</v>
      </c>
      <c r="DF41">
        <v>10.178000000000001</v>
      </c>
      <c r="DG41">
        <v>10.151</v>
      </c>
      <c r="DH41">
        <v>10.308999999999999</v>
      </c>
      <c r="DI41">
        <v>10.108000000000001</v>
      </c>
      <c r="DJ41">
        <v>10.182</v>
      </c>
      <c r="DK41">
        <v>10.058</v>
      </c>
      <c r="DL41">
        <v>10.122999999999999</v>
      </c>
      <c r="DM41">
        <v>10.327</v>
      </c>
      <c r="DN41">
        <v>10.201000000000001</v>
      </c>
      <c r="DO41">
        <v>10.222</v>
      </c>
      <c r="DP41">
        <v>10.127000000000001</v>
      </c>
      <c r="DQ41">
        <v>10.212999999999999</v>
      </c>
      <c r="DR41">
        <v>10.225</v>
      </c>
      <c r="DS41">
        <v>10.29</v>
      </c>
      <c r="DT41">
        <v>10.103999999999999</v>
      </c>
      <c r="DU41">
        <v>10.210000000000001</v>
      </c>
      <c r="DV41">
        <v>10.247999999999999</v>
      </c>
      <c r="DW41">
        <v>10.211</v>
      </c>
      <c r="DX41">
        <v>10.271000000000001</v>
      </c>
      <c r="DY41">
        <v>10.212</v>
      </c>
      <c r="DZ41">
        <v>10.234999999999999</v>
      </c>
      <c r="EA41">
        <v>10.29</v>
      </c>
      <c r="EB41">
        <v>10.220000000000001</v>
      </c>
      <c r="EC41">
        <v>10.23</v>
      </c>
      <c r="ED41">
        <v>10.27</v>
      </c>
      <c r="EE41">
        <v>10.217000000000001</v>
      </c>
      <c r="EF41">
        <v>10.525</v>
      </c>
      <c r="EG41">
        <v>10.092000000000001</v>
      </c>
      <c r="EH41">
        <v>10.294</v>
      </c>
      <c r="EI41">
        <v>10.231999999999999</v>
      </c>
      <c r="EJ41">
        <v>10.44</v>
      </c>
      <c r="EK41">
        <v>10.217000000000001</v>
      </c>
      <c r="EL41">
        <v>10.227</v>
      </c>
      <c r="EM41">
        <v>10.186999999999999</v>
      </c>
      <c r="EN41">
        <v>10.308</v>
      </c>
      <c r="EO41">
        <v>10.305999999999999</v>
      </c>
      <c r="EP41">
        <v>10.141999999999999</v>
      </c>
      <c r="EQ41">
        <v>10.423</v>
      </c>
      <c r="ER41">
        <v>10.178000000000001</v>
      </c>
      <c r="ES41">
        <v>10.353999999999999</v>
      </c>
      <c r="ET41">
        <v>10.260999999999999</v>
      </c>
    </row>
    <row r="42" spans="1:150" x14ac:dyDescent="0.25">
      <c r="A42" t="s">
        <v>5</v>
      </c>
      <c r="B42" t="s">
        <v>6</v>
      </c>
      <c r="D42">
        <v>1</v>
      </c>
      <c r="E42">
        <v>13.272</v>
      </c>
      <c r="F42">
        <v>14.275</v>
      </c>
      <c r="G42">
        <v>14.798999999999999</v>
      </c>
      <c r="H42">
        <v>17.506</v>
      </c>
      <c r="I42">
        <v>19.640999999999998</v>
      </c>
      <c r="J42">
        <v>19.286000000000001</v>
      </c>
      <c r="K42">
        <v>17.706</v>
      </c>
      <c r="L42">
        <v>17.794</v>
      </c>
      <c r="M42">
        <v>17.018999999999998</v>
      </c>
      <c r="N42">
        <v>16.457999999999998</v>
      </c>
      <c r="O42">
        <v>16.510999999999999</v>
      </c>
      <c r="P42">
        <v>16.343</v>
      </c>
      <c r="Q42">
        <v>15.976000000000001</v>
      </c>
      <c r="R42">
        <v>15.965999999999999</v>
      </c>
      <c r="S42">
        <v>16.053000000000001</v>
      </c>
      <c r="T42">
        <v>15.522</v>
      </c>
      <c r="U42">
        <v>15.21</v>
      </c>
      <c r="V42">
        <v>15.327999999999999</v>
      </c>
      <c r="W42">
        <v>15.21</v>
      </c>
      <c r="X42">
        <v>15.364000000000001</v>
      </c>
      <c r="Y42">
        <v>15.984</v>
      </c>
      <c r="Z42">
        <v>16.413</v>
      </c>
      <c r="AA42">
        <v>17.2</v>
      </c>
      <c r="AB42">
        <v>18.068000000000001</v>
      </c>
      <c r="AC42">
        <v>19.076000000000001</v>
      </c>
      <c r="AD42">
        <v>20.138000000000002</v>
      </c>
      <c r="AE42">
        <v>20.931000000000001</v>
      </c>
      <c r="AF42">
        <v>22.326000000000001</v>
      </c>
      <c r="AG42">
        <v>24.052</v>
      </c>
      <c r="AH42">
        <v>25.39</v>
      </c>
      <c r="AI42">
        <v>27.766999999999999</v>
      </c>
      <c r="AJ42">
        <v>29.273</v>
      </c>
      <c r="AK42">
        <v>31.366</v>
      </c>
      <c r="AL42">
        <v>33.305</v>
      </c>
      <c r="AM42">
        <v>36.406999999999996</v>
      </c>
      <c r="AN42">
        <v>37.954000000000001</v>
      </c>
      <c r="AO42">
        <v>40.432000000000002</v>
      </c>
      <c r="AP42">
        <v>40.942</v>
      </c>
      <c r="AQ42">
        <v>40.036999999999999</v>
      </c>
      <c r="AR42">
        <v>41.314</v>
      </c>
      <c r="AS42">
        <v>41.814</v>
      </c>
      <c r="AT42">
        <v>41.582000000000001</v>
      </c>
      <c r="AU42">
        <v>43.177999999999997</v>
      </c>
      <c r="AV42">
        <v>43.045999999999999</v>
      </c>
      <c r="AW42">
        <v>43.473999999999997</v>
      </c>
      <c r="AX42">
        <v>44.177</v>
      </c>
      <c r="AY42">
        <v>44.911000000000001</v>
      </c>
      <c r="AZ42">
        <v>45.445999999999998</v>
      </c>
      <c r="BA42">
        <v>46.228999999999999</v>
      </c>
      <c r="BB42">
        <v>45.402999999999999</v>
      </c>
      <c r="BC42">
        <v>45.872999999999998</v>
      </c>
      <c r="BD42">
        <v>46.664000000000001</v>
      </c>
      <c r="BE42">
        <v>46.726999999999997</v>
      </c>
      <c r="BF42">
        <v>47.192999999999998</v>
      </c>
      <c r="BG42">
        <v>46.914999999999999</v>
      </c>
      <c r="BH42">
        <v>48.091999999999999</v>
      </c>
      <c r="BI42">
        <v>48.137999999999998</v>
      </c>
      <c r="BJ42">
        <v>48.863</v>
      </c>
      <c r="BK42">
        <v>48.451000000000001</v>
      </c>
      <c r="BL42">
        <v>49.865000000000002</v>
      </c>
      <c r="BM42">
        <v>49.015999999999998</v>
      </c>
      <c r="BN42">
        <v>49.780999999999999</v>
      </c>
      <c r="BO42">
        <v>49.709000000000003</v>
      </c>
      <c r="BP42">
        <v>50.359000000000002</v>
      </c>
      <c r="BQ42">
        <v>50.518999999999998</v>
      </c>
      <c r="BR42">
        <v>50.034999999999997</v>
      </c>
      <c r="BS42">
        <v>51.6</v>
      </c>
      <c r="BT42">
        <v>50.920999999999999</v>
      </c>
      <c r="BU42">
        <v>51.9</v>
      </c>
      <c r="BV42">
        <v>52.225999999999999</v>
      </c>
      <c r="BW42">
        <v>51.988</v>
      </c>
      <c r="BX42">
        <v>51.786999999999999</v>
      </c>
      <c r="BY42">
        <v>52.78</v>
      </c>
      <c r="BZ42">
        <v>52.475000000000001</v>
      </c>
      <c r="CA42">
        <v>52.14</v>
      </c>
      <c r="CB42">
        <v>52.640999999999998</v>
      </c>
      <c r="CC42">
        <v>53.072000000000003</v>
      </c>
      <c r="CD42">
        <v>53.000999999999998</v>
      </c>
      <c r="CE42">
        <v>53.38</v>
      </c>
      <c r="CF42">
        <v>53.584000000000003</v>
      </c>
      <c r="CG42">
        <v>53.677999999999997</v>
      </c>
      <c r="CH42">
        <v>53.655999999999999</v>
      </c>
      <c r="CI42">
        <v>53.598999999999997</v>
      </c>
      <c r="CJ42">
        <v>53.954999999999998</v>
      </c>
      <c r="CK42">
        <v>53.871000000000002</v>
      </c>
      <c r="CL42">
        <v>54.813000000000002</v>
      </c>
      <c r="CM42">
        <v>53.960999999999999</v>
      </c>
      <c r="CN42">
        <v>54.16</v>
      </c>
      <c r="CO42">
        <v>54.670999999999999</v>
      </c>
      <c r="CP42">
        <v>54.375</v>
      </c>
      <c r="CQ42">
        <v>54.945999999999998</v>
      </c>
      <c r="CR42">
        <v>54.834000000000003</v>
      </c>
      <c r="CS42">
        <v>55.646000000000001</v>
      </c>
      <c r="CT42">
        <v>54.594000000000001</v>
      </c>
      <c r="CU42">
        <v>55.173000000000002</v>
      </c>
      <c r="CV42">
        <v>55.220999999999997</v>
      </c>
      <c r="CW42">
        <v>54.877000000000002</v>
      </c>
      <c r="CX42">
        <v>55.545000000000002</v>
      </c>
      <c r="CY42">
        <v>55.518999999999998</v>
      </c>
      <c r="CZ42">
        <v>55.112000000000002</v>
      </c>
      <c r="DA42">
        <v>55.271000000000001</v>
      </c>
      <c r="DB42">
        <v>55.88</v>
      </c>
      <c r="DC42">
        <v>55.323</v>
      </c>
      <c r="DD42">
        <v>54.945999999999998</v>
      </c>
      <c r="DE42">
        <v>55.825000000000003</v>
      </c>
      <c r="DF42">
        <v>56.008000000000003</v>
      </c>
      <c r="DG42">
        <v>56.496000000000002</v>
      </c>
      <c r="DH42">
        <v>56.354999999999997</v>
      </c>
      <c r="DI42">
        <v>56.826000000000001</v>
      </c>
      <c r="DJ42">
        <v>55.456000000000003</v>
      </c>
      <c r="DK42">
        <v>56.661999999999999</v>
      </c>
      <c r="DL42">
        <v>56.447000000000003</v>
      </c>
      <c r="DM42">
        <v>56.53</v>
      </c>
      <c r="DN42">
        <v>55.881999999999998</v>
      </c>
      <c r="DO42">
        <v>56.19</v>
      </c>
      <c r="DP42">
        <v>56.238</v>
      </c>
      <c r="DQ42">
        <v>56.524000000000001</v>
      </c>
      <c r="DR42">
        <v>55.676000000000002</v>
      </c>
      <c r="DS42">
        <v>56.473999999999997</v>
      </c>
      <c r="DT42">
        <v>55.863999999999997</v>
      </c>
      <c r="DU42">
        <v>56.070999999999998</v>
      </c>
      <c r="DV42">
        <v>56.289000000000001</v>
      </c>
      <c r="DW42">
        <v>56.634</v>
      </c>
      <c r="DX42">
        <v>56.088999999999999</v>
      </c>
      <c r="DY42">
        <v>56.402999999999999</v>
      </c>
      <c r="DZ42">
        <v>56.203000000000003</v>
      </c>
      <c r="EA42">
        <v>56.539000000000001</v>
      </c>
      <c r="EB42">
        <v>57.008000000000003</v>
      </c>
      <c r="EC42">
        <v>57.418999999999997</v>
      </c>
      <c r="ED42">
        <v>56.497</v>
      </c>
      <c r="EE42">
        <v>56.164000000000001</v>
      </c>
      <c r="EF42">
        <v>56.213000000000001</v>
      </c>
      <c r="EG42">
        <v>56.137</v>
      </c>
      <c r="EH42">
        <v>56.832999999999998</v>
      </c>
      <c r="EI42">
        <v>55.834000000000003</v>
      </c>
      <c r="EJ42">
        <v>56.957000000000001</v>
      </c>
      <c r="EK42">
        <v>56.398000000000003</v>
      </c>
      <c r="EL42">
        <v>56.750999999999998</v>
      </c>
      <c r="EM42">
        <v>56.317999999999998</v>
      </c>
      <c r="EN42">
        <v>56.338999999999999</v>
      </c>
      <c r="EO42">
        <v>55.643999999999998</v>
      </c>
      <c r="EP42">
        <v>55.994</v>
      </c>
      <c r="EQ42">
        <v>55.755000000000003</v>
      </c>
      <c r="ER42">
        <v>55.151000000000003</v>
      </c>
      <c r="ES42">
        <v>54.573</v>
      </c>
      <c r="ET42">
        <v>54.722999999999999</v>
      </c>
    </row>
    <row r="43" spans="1:150" x14ac:dyDescent="0.25">
      <c r="A43" t="s">
        <v>11</v>
      </c>
      <c r="B43" t="s">
        <v>12</v>
      </c>
      <c r="D43">
        <v>1</v>
      </c>
      <c r="E43">
        <v>13.04</v>
      </c>
      <c r="F43">
        <v>16.876999999999999</v>
      </c>
      <c r="G43">
        <v>15.73</v>
      </c>
      <c r="H43">
        <v>17.231000000000002</v>
      </c>
      <c r="I43">
        <v>17.943999999999999</v>
      </c>
      <c r="J43">
        <v>19.646999999999998</v>
      </c>
      <c r="K43">
        <v>18.873999999999999</v>
      </c>
      <c r="L43">
        <v>18.686</v>
      </c>
      <c r="M43">
        <v>18.271000000000001</v>
      </c>
      <c r="N43">
        <v>16.882999999999999</v>
      </c>
      <c r="O43">
        <v>16.553999999999998</v>
      </c>
      <c r="P43">
        <v>16.001999999999999</v>
      </c>
      <c r="Q43">
        <v>16.146000000000001</v>
      </c>
      <c r="R43">
        <v>16.327999999999999</v>
      </c>
      <c r="S43">
        <v>16.18</v>
      </c>
      <c r="T43">
        <v>15.500999999999999</v>
      </c>
      <c r="U43">
        <v>15.571999999999999</v>
      </c>
      <c r="V43">
        <v>15.371</v>
      </c>
      <c r="W43">
        <v>15.38</v>
      </c>
      <c r="X43">
        <v>15.619</v>
      </c>
      <c r="Y43">
        <v>16.09</v>
      </c>
      <c r="Z43">
        <v>16.817</v>
      </c>
      <c r="AA43">
        <v>17.37</v>
      </c>
      <c r="AB43">
        <v>18.047000000000001</v>
      </c>
      <c r="AC43">
        <v>18.905000000000001</v>
      </c>
      <c r="AD43">
        <v>20.074000000000002</v>
      </c>
      <c r="AE43">
        <v>21.166</v>
      </c>
      <c r="AF43">
        <v>21.920999999999999</v>
      </c>
      <c r="AG43">
        <v>23.37</v>
      </c>
      <c r="AH43">
        <v>25.113</v>
      </c>
      <c r="AI43">
        <v>26.806999999999999</v>
      </c>
      <c r="AJ43">
        <v>28.439</v>
      </c>
      <c r="AK43">
        <v>30.681999999999999</v>
      </c>
      <c r="AL43">
        <v>33.155000000000001</v>
      </c>
      <c r="AM43">
        <v>34.527999999999999</v>
      </c>
      <c r="AN43">
        <v>37.847000000000001</v>
      </c>
      <c r="AO43">
        <v>40.496000000000002</v>
      </c>
      <c r="AP43">
        <v>42.948999999999998</v>
      </c>
      <c r="AQ43">
        <v>44.414000000000001</v>
      </c>
      <c r="AR43">
        <v>40.950000000000003</v>
      </c>
      <c r="AS43">
        <v>42.347999999999999</v>
      </c>
      <c r="AT43">
        <v>42.372</v>
      </c>
      <c r="AU43">
        <v>43.134999999999998</v>
      </c>
      <c r="AV43">
        <v>44.862000000000002</v>
      </c>
      <c r="AW43">
        <v>44.734000000000002</v>
      </c>
      <c r="AX43">
        <v>44.411999999999999</v>
      </c>
      <c r="AY43">
        <v>45.66</v>
      </c>
      <c r="AZ43">
        <v>45.744999999999997</v>
      </c>
      <c r="BA43">
        <v>45.204000000000001</v>
      </c>
      <c r="BB43">
        <v>46.320999999999998</v>
      </c>
      <c r="BC43">
        <v>47.241</v>
      </c>
      <c r="BD43">
        <v>47.433</v>
      </c>
      <c r="BE43">
        <v>48.563000000000002</v>
      </c>
      <c r="BF43">
        <v>48.433</v>
      </c>
      <c r="BG43">
        <v>48.67</v>
      </c>
      <c r="BH43">
        <v>49.372</v>
      </c>
      <c r="BI43">
        <v>50.189</v>
      </c>
      <c r="BJ43">
        <v>50.442999999999998</v>
      </c>
      <c r="BK43">
        <v>51.036000000000001</v>
      </c>
      <c r="BL43">
        <v>51.789000000000001</v>
      </c>
      <c r="BM43">
        <v>50.747</v>
      </c>
      <c r="BN43">
        <v>51.923999999999999</v>
      </c>
      <c r="BO43">
        <v>51.273000000000003</v>
      </c>
      <c r="BP43">
        <v>50.872</v>
      </c>
      <c r="BQ43">
        <v>51.866999999999997</v>
      </c>
      <c r="BR43">
        <v>52.866</v>
      </c>
      <c r="BS43">
        <v>53.209000000000003</v>
      </c>
      <c r="BT43">
        <v>52.588999999999999</v>
      </c>
      <c r="BU43">
        <v>53.935000000000002</v>
      </c>
      <c r="BV43">
        <v>54.045999999999999</v>
      </c>
      <c r="BW43">
        <v>53.036000000000001</v>
      </c>
      <c r="BX43">
        <v>53.844000000000001</v>
      </c>
      <c r="BY43">
        <v>54.128</v>
      </c>
      <c r="BZ43">
        <v>54.997</v>
      </c>
      <c r="CA43">
        <v>53.551000000000002</v>
      </c>
      <c r="CB43">
        <v>55.762</v>
      </c>
      <c r="CC43">
        <v>55.51</v>
      </c>
      <c r="CD43">
        <v>55.713999999999999</v>
      </c>
      <c r="CE43">
        <v>55.646999999999998</v>
      </c>
      <c r="CF43">
        <v>56.325000000000003</v>
      </c>
      <c r="CG43">
        <v>56.441000000000003</v>
      </c>
      <c r="CH43">
        <v>55.884</v>
      </c>
      <c r="CI43">
        <v>56.194000000000003</v>
      </c>
      <c r="CJ43">
        <v>55.563000000000002</v>
      </c>
      <c r="CK43">
        <v>56.73</v>
      </c>
      <c r="CL43">
        <v>56.764000000000003</v>
      </c>
      <c r="CM43">
        <v>57.000999999999998</v>
      </c>
      <c r="CN43">
        <v>57.81</v>
      </c>
      <c r="CO43">
        <v>56.945999999999998</v>
      </c>
      <c r="CP43">
        <v>56.863</v>
      </c>
      <c r="CQ43">
        <v>57.353999999999999</v>
      </c>
      <c r="CR43">
        <v>58.226999999999997</v>
      </c>
      <c r="CS43">
        <v>57.191000000000003</v>
      </c>
      <c r="CT43">
        <v>57.319000000000003</v>
      </c>
      <c r="CU43">
        <v>56.865000000000002</v>
      </c>
      <c r="CV43">
        <v>57.218000000000004</v>
      </c>
      <c r="CW43">
        <v>57.283999999999999</v>
      </c>
      <c r="CX43">
        <v>57.298999999999999</v>
      </c>
      <c r="CY43">
        <v>58.042000000000002</v>
      </c>
      <c r="CZ43">
        <v>58.045000000000002</v>
      </c>
      <c r="DA43">
        <v>57.796999999999997</v>
      </c>
      <c r="DB43">
        <v>57.444000000000003</v>
      </c>
      <c r="DC43">
        <v>58.622</v>
      </c>
      <c r="DD43">
        <v>58.097999999999999</v>
      </c>
      <c r="DE43">
        <v>57.497999999999998</v>
      </c>
      <c r="DF43">
        <v>58.215000000000003</v>
      </c>
      <c r="DG43">
        <v>57.887999999999998</v>
      </c>
      <c r="DH43">
        <v>58.738999999999997</v>
      </c>
      <c r="DI43">
        <v>58.756999999999998</v>
      </c>
      <c r="DJ43">
        <v>58.843000000000004</v>
      </c>
      <c r="DK43">
        <v>58.226999999999997</v>
      </c>
      <c r="DL43">
        <v>58.076999999999998</v>
      </c>
      <c r="DM43">
        <v>59.45</v>
      </c>
      <c r="DN43">
        <v>58.308999999999997</v>
      </c>
      <c r="DO43">
        <v>58.277999999999999</v>
      </c>
      <c r="DP43">
        <v>58.683999999999997</v>
      </c>
      <c r="DQ43">
        <v>58.738999999999997</v>
      </c>
      <c r="DR43">
        <v>58.372</v>
      </c>
      <c r="DS43">
        <v>58.566000000000003</v>
      </c>
      <c r="DT43">
        <v>57.48</v>
      </c>
      <c r="DU43">
        <v>58.268000000000001</v>
      </c>
      <c r="DV43">
        <v>58.77</v>
      </c>
      <c r="DW43">
        <v>58.127000000000002</v>
      </c>
      <c r="DX43">
        <v>58.423999999999999</v>
      </c>
      <c r="DY43">
        <v>59.398000000000003</v>
      </c>
      <c r="DZ43">
        <v>57.671999999999997</v>
      </c>
      <c r="EA43">
        <v>58.220999999999997</v>
      </c>
      <c r="EB43">
        <v>58.344999999999999</v>
      </c>
      <c r="EC43">
        <v>58.453000000000003</v>
      </c>
      <c r="ED43">
        <v>59.338999999999999</v>
      </c>
      <c r="EE43">
        <v>59.518999999999998</v>
      </c>
      <c r="EF43">
        <v>58.360999999999997</v>
      </c>
      <c r="EG43">
        <v>57.850999999999999</v>
      </c>
      <c r="EH43">
        <v>57.584000000000003</v>
      </c>
      <c r="EI43">
        <v>57.914999999999999</v>
      </c>
      <c r="EJ43">
        <v>58.564</v>
      </c>
      <c r="EK43">
        <v>58.283000000000001</v>
      </c>
      <c r="EL43">
        <v>58.402000000000001</v>
      </c>
      <c r="EM43">
        <v>57.777000000000001</v>
      </c>
      <c r="EN43">
        <v>58.417000000000002</v>
      </c>
      <c r="EO43">
        <v>58.365000000000002</v>
      </c>
      <c r="EP43">
        <v>57.683999999999997</v>
      </c>
      <c r="EQ43">
        <v>57.466999999999999</v>
      </c>
      <c r="ER43">
        <v>57.701000000000001</v>
      </c>
      <c r="ES43">
        <v>58.017000000000003</v>
      </c>
      <c r="ET43">
        <v>56.667999999999999</v>
      </c>
    </row>
    <row r="44" spans="1:150" x14ac:dyDescent="0.25">
      <c r="A44" t="s">
        <v>83</v>
      </c>
      <c r="B44" t="s">
        <v>84</v>
      </c>
      <c r="D44">
        <v>1</v>
      </c>
      <c r="E44">
        <v>12.891999999999999</v>
      </c>
      <c r="F44">
        <v>13.704000000000001</v>
      </c>
      <c r="G44">
        <v>13.337999999999999</v>
      </c>
      <c r="H44">
        <v>13.67</v>
      </c>
      <c r="I44">
        <v>13.023</v>
      </c>
      <c r="J44">
        <v>12.935</v>
      </c>
      <c r="K44">
        <v>13.247999999999999</v>
      </c>
      <c r="L44">
        <v>12.782999999999999</v>
      </c>
      <c r="M44">
        <v>13.22</v>
      </c>
      <c r="N44">
        <v>13.906000000000001</v>
      </c>
      <c r="O44">
        <v>13.005000000000001</v>
      </c>
      <c r="P44">
        <v>12.938000000000001</v>
      </c>
      <c r="Q44">
        <v>13.125999999999999</v>
      </c>
      <c r="R44">
        <v>13.33</v>
      </c>
      <c r="S44">
        <v>13.611000000000001</v>
      </c>
      <c r="T44">
        <v>13.675000000000001</v>
      </c>
      <c r="U44">
        <v>14.085000000000001</v>
      </c>
      <c r="V44">
        <v>14.182</v>
      </c>
      <c r="W44">
        <v>14.468</v>
      </c>
      <c r="X44">
        <v>14.811</v>
      </c>
      <c r="Y44">
        <v>15.345000000000001</v>
      </c>
      <c r="Z44">
        <v>15.86</v>
      </c>
      <c r="AA44">
        <v>16.326000000000001</v>
      </c>
      <c r="AB44">
        <v>17.109000000000002</v>
      </c>
      <c r="AC44">
        <v>17.436</v>
      </c>
      <c r="AD44">
        <v>19.029</v>
      </c>
      <c r="AE44">
        <v>19.864000000000001</v>
      </c>
      <c r="AF44">
        <v>20.92</v>
      </c>
      <c r="AG44">
        <v>22.303999999999998</v>
      </c>
      <c r="AH44">
        <v>23.555</v>
      </c>
      <c r="AI44">
        <v>24.224</v>
      </c>
      <c r="AJ44">
        <v>26.364999999999998</v>
      </c>
      <c r="AK44">
        <v>28.074999999999999</v>
      </c>
      <c r="AL44">
        <v>29.887</v>
      </c>
      <c r="AM44">
        <v>31.516999999999999</v>
      </c>
      <c r="AN44">
        <v>34.090000000000003</v>
      </c>
      <c r="AO44">
        <v>36.036999999999999</v>
      </c>
      <c r="AP44">
        <v>38.380000000000003</v>
      </c>
      <c r="AQ44">
        <v>41.957999999999998</v>
      </c>
      <c r="AR44">
        <v>45.417000000000002</v>
      </c>
      <c r="AS44">
        <v>42.113</v>
      </c>
      <c r="AT44">
        <v>39.683</v>
      </c>
      <c r="AU44">
        <v>41.466000000000001</v>
      </c>
      <c r="AV44">
        <v>41.999000000000002</v>
      </c>
      <c r="AW44">
        <v>43.261000000000003</v>
      </c>
      <c r="AX44">
        <v>43.578000000000003</v>
      </c>
      <c r="AY44">
        <v>45.082000000000001</v>
      </c>
      <c r="AZ44">
        <v>43.91</v>
      </c>
      <c r="BA44">
        <v>45.033000000000001</v>
      </c>
      <c r="BB44">
        <v>45.082999999999998</v>
      </c>
      <c r="BC44">
        <v>46.043999999999997</v>
      </c>
      <c r="BD44">
        <v>46.536000000000001</v>
      </c>
      <c r="BE44">
        <v>46.834000000000003</v>
      </c>
      <c r="BF44">
        <v>47.534999999999997</v>
      </c>
      <c r="BG44">
        <v>47.942999999999998</v>
      </c>
      <c r="BH44">
        <v>49.329000000000001</v>
      </c>
      <c r="BI44">
        <v>48.459000000000003</v>
      </c>
      <c r="BJ44">
        <v>48.82</v>
      </c>
      <c r="BK44">
        <v>49.006</v>
      </c>
      <c r="BL44">
        <v>49.180999999999997</v>
      </c>
      <c r="BM44">
        <v>50.149000000000001</v>
      </c>
      <c r="BN44">
        <v>51.71</v>
      </c>
      <c r="BO44">
        <v>50.972999999999999</v>
      </c>
      <c r="BP44">
        <v>51.685000000000002</v>
      </c>
      <c r="BQ44">
        <v>51.61</v>
      </c>
      <c r="BR44">
        <v>51.514000000000003</v>
      </c>
      <c r="BS44">
        <v>51.942999999999998</v>
      </c>
      <c r="BT44">
        <v>52.503</v>
      </c>
      <c r="BU44">
        <v>51.963999999999999</v>
      </c>
      <c r="BV44">
        <v>53.49</v>
      </c>
      <c r="BW44">
        <v>53.207999999999998</v>
      </c>
      <c r="BX44">
        <v>52.944000000000003</v>
      </c>
      <c r="BY44">
        <v>53.463999999999999</v>
      </c>
      <c r="BZ44">
        <v>53.564999999999998</v>
      </c>
      <c r="CA44">
        <v>53.508000000000003</v>
      </c>
      <c r="CB44">
        <v>53.966000000000001</v>
      </c>
      <c r="CC44">
        <v>53.863</v>
      </c>
      <c r="CD44">
        <v>54.219000000000001</v>
      </c>
      <c r="CE44">
        <v>54.749000000000002</v>
      </c>
      <c r="CF44">
        <v>55.274999999999999</v>
      </c>
      <c r="CG44">
        <v>55.648000000000003</v>
      </c>
      <c r="CH44">
        <v>54.576999999999998</v>
      </c>
      <c r="CI44">
        <v>54.027999999999999</v>
      </c>
      <c r="CJ44">
        <v>54.941000000000003</v>
      </c>
      <c r="CK44">
        <v>55.978000000000002</v>
      </c>
      <c r="CL44">
        <v>55.07</v>
      </c>
      <c r="CM44">
        <v>55.524000000000001</v>
      </c>
      <c r="CN44">
        <v>57.359000000000002</v>
      </c>
      <c r="CO44">
        <v>55.701000000000001</v>
      </c>
      <c r="CP44">
        <v>56.07</v>
      </c>
      <c r="CQ44">
        <v>55.462000000000003</v>
      </c>
      <c r="CR44">
        <v>56.594999999999999</v>
      </c>
      <c r="CS44">
        <v>56.311</v>
      </c>
      <c r="CT44">
        <v>57.018999999999998</v>
      </c>
      <c r="CU44">
        <v>56.457999999999998</v>
      </c>
      <c r="CV44">
        <v>56.273000000000003</v>
      </c>
      <c r="CW44">
        <v>56.768000000000001</v>
      </c>
      <c r="CX44">
        <v>56.786000000000001</v>
      </c>
      <c r="CY44">
        <v>56.887</v>
      </c>
      <c r="CZ44">
        <v>56.524999999999999</v>
      </c>
      <c r="DA44">
        <v>56.982999999999997</v>
      </c>
      <c r="DB44">
        <v>57.23</v>
      </c>
      <c r="DC44">
        <v>57.058</v>
      </c>
      <c r="DD44">
        <v>58.463000000000001</v>
      </c>
      <c r="DE44">
        <v>57.390999999999998</v>
      </c>
      <c r="DF44">
        <v>58.344000000000001</v>
      </c>
      <c r="DG44">
        <v>57.503</v>
      </c>
      <c r="DH44">
        <v>56.484000000000002</v>
      </c>
      <c r="DI44">
        <v>58.07</v>
      </c>
      <c r="DJ44">
        <v>57.149000000000001</v>
      </c>
      <c r="DK44">
        <v>58.655999999999999</v>
      </c>
      <c r="DL44">
        <v>56.661999999999999</v>
      </c>
      <c r="DM44">
        <v>56.594999999999999</v>
      </c>
      <c r="DN44">
        <v>57.429000000000002</v>
      </c>
      <c r="DO44">
        <v>57.116</v>
      </c>
      <c r="DP44">
        <v>57.182000000000002</v>
      </c>
      <c r="DQ44">
        <v>56.287999999999997</v>
      </c>
      <c r="DR44">
        <v>57.034999999999997</v>
      </c>
      <c r="DS44">
        <v>57.898000000000003</v>
      </c>
      <c r="DT44">
        <v>57.545000000000002</v>
      </c>
      <c r="DU44">
        <v>57.018999999999998</v>
      </c>
      <c r="DV44">
        <v>56.85</v>
      </c>
      <c r="DW44">
        <v>58.192</v>
      </c>
      <c r="DX44">
        <v>58.575000000000003</v>
      </c>
      <c r="DY44">
        <v>58.148000000000003</v>
      </c>
      <c r="DZ44">
        <v>59.118000000000002</v>
      </c>
      <c r="EA44">
        <v>58.243000000000002</v>
      </c>
      <c r="EB44">
        <v>59.725000000000001</v>
      </c>
      <c r="EC44">
        <v>59.831000000000003</v>
      </c>
      <c r="ED44">
        <v>59.445999999999998</v>
      </c>
      <c r="EE44">
        <v>59.497999999999998</v>
      </c>
      <c r="EF44">
        <v>58.877000000000002</v>
      </c>
      <c r="EG44">
        <v>60.100999999999999</v>
      </c>
      <c r="EH44">
        <v>60.715000000000003</v>
      </c>
      <c r="EI44">
        <v>60.789000000000001</v>
      </c>
      <c r="EJ44">
        <v>58.779000000000003</v>
      </c>
      <c r="EK44">
        <v>60.381999999999998</v>
      </c>
      <c r="EL44">
        <v>59.581000000000003</v>
      </c>
      <c r="EM44">
        <v>60.692999999999998</v>
      </c>
      <c r="EN44">
        <v>60.195999999999998</v>
      </c>
      <c r="EO44">
        <v>60.164999999999999</v>
      </c>
      <c r="EP44">
        <v>59.396000000000001</v>
      </c>
      <c r="EQ44">
        <v>58.771999999999998</v>
      </c>
      <c r="ER44">
        <v>60.508000000000003</v>
      </c>
      <c r="ES44">
        <v>59.066000000000003</v>
      </c>
      <c r="ET44">
        <v>59.02</v>
      </c>
    </row>
    <row r="45" spans="1:150" x14ac:dyDescent="0.25">
      <c r="A45" t="s">
        <v>53</v>
      </c>
      <c r="B45" t="s">
        <v>54</v>
      </c>
      <c r="D45">
        <v>1</v>
      </c>
      <c r="E45">
        <v>11.499000000000001</v>
      </c>
      <c r="F45">
        <v>12.372</v>
      </c>
      <c r="G45">
        <v>12.385</v>
      </c>
      <c r="H45">
        <v>12.589</v>
      </c>
      <c r="I45">
        <v>12.853999999999999</v>
      </c>
      <c r="J45">
        <v>13.063000000000001</v>
      </c>
      <c r="K45">
        <v>12.738</v>
      </c>
      <c r="L45">
        <v>12.930999999999999</v>
      </c>
      <c r="M45">
        <v>13.135999999999999</v>
      </c>
      <c r="N45">
        <v>13.034000000000001</v>
      </c>
      <c r="O45">
        <v>12.516</v>
      </c>
      <c r="P45">
        <v>13.428000000000001</v>
      </c>
      <c r="Q45">
        <v>12.381</v>
      </c>
      <c r="R45">
        <v>12.756</v>
      </c>
      <c r="S45">
        <v>12.824999999999999</v>
      </c>
      <c r="T45">
        <v>13.016</v>
      </c>
      <c r="U45">
        <v>13.234999999999999</v>
      </c>
      <c r="V45">
        <v>13.417999999999999</v>
      </c>
      <c r="W45">
        <v>13.577</v>
      </c>
      <c r="X45">
        <v>13.768000000000001</v>
      </c>
      <c r="Y45">
        <v>13.877000000000001</v>
      </c>
      <c r="Z45">
        <v>14.308</v>
      </c>
      <c r="AA45">
        <v>14.749000000000001</v>
      </c>
      <c r="AB45">
        <v>14.957000000000001</v>
      </c>
      <c r="AC45">
        <v>15.435</v>
      </c>
      <c r="AD45">
        <v>16.128</v>
      </c>
      <c r="AE45">
        <v>16.728000000000002</v>
      </c>
      <c r="AF45">
        <v>17.234000000000002</v>
      </c>
      <c r="AG45">
        <v>18.146000000000001</v>
      </c>
      <c r="AH45">
        <v>19.202999999999999</v>
      </c>
      <c r="AI45">
        <v>19.934000000000001</v>
      </c>
      <c r="AJ45">
        <v>20.463000000000001</v>
      </c>
      <c r="AK45">
        <v>22.327999999999999</v>
      </c>
      <c r="AL45">
        <v>23.606000000000002</v>
      </c>
      <c r="AM45">
        <v>24.855</v>
      </c>
      <c r="AN45">
        <v>26.747</v>
      </c>
      <c r="AO45">
        <v>27.481000000000002</v>
      </c>
      <c r="AP45">
        <v>29.158999999999999</v>
      </c>
      <c r="AQ45">
        <v>31.602</v>
      </c>
      <c r="AR45">
        <v>33.94</v>
      </c>
      <c r="AS45">
        <v>36.686</v>
      </c>
      <c r="AT45">
        <v>38.039000000000001</v>
      </c>
      <c r="AU45">
        <v>38.963000000000001</v>
      </c>
      <c r="AV45">
        <v>42.747</v>
      </c>
      <c r="AW45">
        <v>42.021999999999998</v>
      </c>
      <c r="AX45">
        <v>37.441000000000003</v>
      </c>
      <c r="AY45">
        <v>37.981999999999999</v>
      </c>
      <c r="AZ45">
        <v>38.597000000000001</v>
      </c>
      <c r="BA45">
        <v>39.61</v>
      </c>
      <c r="BB45">
        <v>39.469000000000001</v>
      </c>
      <c r="BC45">
        <v>39.484999999999999</v>
      </c>
      <c r="BD45">
        <v>40.424999999999997</v>
      </c>
      <c r="BE45">
        <v>40.707000000000001</v>
      </c>
      <c r="BF45">
        <v>42.271999999999998</v>
      </c>
      <c r="BG45">
        <v>43.405000000000001</v>
      </c>
      <c r="BH45">
        <v>42.886000000000003</v>
      </c>
      <c r="BI45">
        <v>42.283999999999999</v>
      </c>
      <c r="BJ45">
        <v>44.292999999999999</v>
      </c>
      <c r="BK45">
        <v>43.451999999999998</v>
      </c>
      <c r="BL45">
        <v>45.332000000000001</v>
      </c>
      <c r="BM45">
        <v>45.04</v>
      </c>
      <c r="BN45">
        <v>46.137999999999998</v>
      </c>
      <c r="BO45">
        <v>45.295000000000002</v>
      </c>
      <c r="BP45">
        <v>45.759</v>
      </c>
      <c r="BQ45">
        <v>45.981000000000002</v>
      </c>
      <c r="BR45">
        <v>47.011000000000003</v>
      </c>
      <c r="BS45">
        <v>46.753</v>
      </c>
      <c r="BT45">
        <v>47.027999999999999</v>
      </c>
      <c r="BU45">
        <v>47.058999999999997</v>
      </c>
      <c r="BV45">
        <v>47.728999999999999</v>
      </c>
      <c r="BW45">
        <v>46.914999999999999</v>
      </c>
      <c r="BX45">
        <v>48.488</v>
      </c>
      <c r="BY45">
        <v>47.386000000000003</v>
      </c>
      <c r="BZ45">
        <v>48.308999999999997</v>
      </c>
      <c r="CA45">
        <v>48.781999999999996</v>
      </c>
      <c r="CB45">
        <v>49.264000000000003</v>
      </c>
      <c r="CC45">
        <v>48.069000000000003</v>
      </c>
      <c r="CD45">
        <v>48.6</v>
      </c>
      <c r="CE45">
        <v>49.359000000000002</v>
      </c>
      <c r="CF45">
        <v>49.107999999999997</v>
      </c>
      <c r="CG45">
        <v>49.715000000000003</v>
      </c>
      <c r="CH45">
        <v>48.301000000000002</v>
      </c>
      <c r="CI45">
        <v>49.719000000000001</v>
      </c>
      <c r="CJ45">
        <v>49.110999999999997</v>
      </c>
      <c r="CK45">
        <v>50.023000000000003</v>
      </c>
      <c r="CL45">
        <v>50.14</v>
      </c>
      <c r="CM45">
        <v>50.213000000000001</v>
      </c>
      <c r="CN45">
        <v>50.274999999999999</v>
      </c>
      <c r="CO45">
        <v>50.722999999999999</v>
      </c>
      <c r="CP45">
        <v>50.320999999999998</v>
      </c>
      <c r="CQ45">
        <v>51.613999999999997</v>
      </c>
      <c r="CR45">
        <v>50.347000000000001</v>
      </c>
      <c r="CS45">
        <v>51.396000000000001</v>
      </c>
      <c r="CT45">
        <v>50.923999999999999</v>
      </c>
      <c r="CU45">
        <v>51.316000000000003</v>
      </c>
      <c r="CV45">
        <v>50.97</v>
      </c>
      <c r="CW45">
        <v>52.277000000000001</v>
      </c>
      <c r="CX45">
        <v>52.484999999999999</v>
      </c>
      <c r="CY45">
        <v>51.99</v>
      </c>
      <c r="CZ45">
        <v>52.607999999999997</v>
      </c>
      <c r="DA45">
        <v>52.167000000000002</v>
      </c>
      <c r="DB45">
        <v>53.18</v>
      </c>
      <c r="DC45">
        <v>52.43</v>
      </c>
      <c r="DD45">
        <v>51.792999999999999</v>
      </c>
      <c r="DE45">
        <v>53.23</v>
      </c>
      <c r="DF45">
        <v>52.43</v>
      </c>
      <c r="DG45">
        <v>52.512999999999998</v>
      </c>
      <c r="DH45">
        <v>52.661000000000001</v>
      </c>
      <c r="DI45">
        <v>52.62</v>
      </c>
      <c r="DJ45">
        <v>52.390999999999998</v>
      </c>
      <c r="DK45">
        <v>52.737000000000002</v>
      </c>
      <c r="DL45">
        <v>53.594999999999999</v>
      </c>
      <c r="DM45">
        <v>53.116999999999997</v>
      </c>
      <c r="DN45">
        <v>53.970999999999997</v>
      </c>
      <c r="DO45">
        <v>54.747999999999998</v>
      </c>
      <c r="DP45">
        <v>54.863999999999997</v>
      </c>
      <c r="DQ45">
        <v>54.287999999999997</v>
      </c>
      <c r="DR45">
        <v>55.676000000000002</v>
      </c>
      <c r="DS45">
        <v>56.042999999999999</v>
      </c>
      <c r="DT45">
        <v>55.475999999999999</v>
      </c>
      <c r="DU45">
        <v>56.695999999999998</v>
      </c>
      <c r="DV45">
        <v>56.591000000000001</v>
      </c>
      <c r="DW45">
        <v>56.829000000000001</v>
      </c>
      <c r="DX45">
        <v>57.494</v>
      </c>
      <c r="DY45">
        <v>57.156999999999996</v>
      </c>
      <c r="DZ45">
        <v>58.6</v>
      </c>
      <c r="EA45">
        <v>57.445</v>
      </c>
      <c r="EB45">
        <v>57.481999999999999</v>
      </c>
      <c r="EC45">
        <v>57.073999999999998</v>
      </c>
      <c r="ED45">
        <v>55.957999999999998</v>
      </c>
      <c r="EE45">
        <v>55.389000000000003</v>
      </c>
      <c r="EF45">
        <v>56.406999999999996</v>
      </c>
      <c r="EG45">
        <v>56.801000000000002</v>
      </c>
      <c r="EH45">
        <v>56.661999999999999</v>
      </c>
      <c r="EI45">
        <v>56.52</v>
      </c>
      <c r="EJ45">
        <v>54.726999999999997</v>
      </c>
      <c r="EK45">
        <v>56.119</v>
      </c>
      <c r="EL45">
        <v>57.500999999999998</v>
      </c>
      <c r="EM45">
        <v>56.210999999999999</v>
      </c>
      <c r="EN45">
        <v>55.930999999999997</v>
      </c>
      <c r="EO45">
        <v>54.83</v>
      </c>
      <c r="EP45">
        <v>55.866</v>
      </c>
      <c r="EQ45">
        <v>55.755000000000003</v>
      </c>
      <c r="ER45">
        <v>55.472999999999999</v>
      </c>
      <c r="ES45">
        <v>55.194000000000003</v>
      </c>
      <c r="ET45">
        <v>55.598999999999997</v>
      </c>
    </row>
    <row r="46" spans="1:150" x14ac:dyDescent="0.25">
      <c r="A46" t="s">
        <v>17</v>
      </c>
      <c r="B46" t="s">
        <v>18</v>
      </c>
      <c r="D46">
        <v>1</v>
      </c>
      <c r="E46">
        <v>11.414999999999999</v>
      </c>
      <c r="F46">
        <v>11.124000000000001</v>
      </c>
      <c r="G46">
        <v>11.454000000000001</v>
      </c>
      <c r="H46">
        <v>11.614000000000001</v>
      </c>
      <c r="I46">
        <v>12.663</v>
      </c>
      <c r="J46">
        <v>13.105</v>
      </c>
      <c r="K46">
        <v>12.802</v>
      </c>
      <c r="L46">
        <v>12.592000000000001</v>
      </c>
      <c r="M46">
        <v>12.669</v>
      </c>
      <c r="N46">
        <v>12.353999999999999</v>
      </c>
      <c r="O46">
        <v>12.728999999999999</v>
      </c>
      <c r="P46">
        <v>12.832000000000001</v>
      </c>
      <c r="Q46">
        <v>12.551</v>
      </c>
      <c r="R46">
        <v>12.926</v>
      </c>
      <c r="S46">
        <v>12.677</v>
      </c>
      <c r="T46">
        <v>12.804</v>
      </c>
      <c r="U46">
        <v>12.746</v>
      </c>
      <c r="V46">
        <v>12.717000000000001</v>
      </c>
      <c r="W46">
        <v>12.728</v>
      </c>
      <c r="X46">
        <v>13.151</v>
      </c>
      <c r="Y46">
        <v>12.961</v>
      </c>
      <c r="Z46">
        <v>13.202999999999999</v>
      </c>
      <c r="AA46">
        <v>13.298999999999999</v>
      </c>
      <c r="AB46">
        <v>13.571999999999999</v>
      </c>
      <c r="AC46">
        <v>13.795999999999999</v>
      </c>
      <c r="AD46">
        <v>13.888</v>
      </c>
      <c r="AE46">
        <v>14.103</v>
      </c>
      <c r="AF46">
        <v>14.38</v>
      </c>
      <c r="AG46">
        <v>14.648999999999999</v>
      </c>
      <c r="AH46">
        <v>15.127000000000001</v>
      </c>
      <c r="AI46">
        <v>15.388</v>
      </c>
      <c r="AJ46">
        <v>16.079999999999998</v>
      </c>
      <c r="AK46">
        <v>16.408999999999999</v>
      </c>
      <c r="AL46">
        <v>16.791</v>
      </c>
      <c r="AM46">
        <v>17.509</v>
      </c>
      <c r="AN46">
        <v>17.760000000000002</v>
      </c>
      <c r="AO46">
        <v>18.968</v>
      </c>
      <c r="AP46">
        <v>20.023</v>
      </c>
      <c r="AQ46">
        <v>20.498999999999999</v>
      </c>
      <c r="AR46">
        <v>21.245000000000001</v>
      </c>
      <c r="AS46">
        <v>22.391999999999999</v>
      </c>
      <c r="AT46">
        <v>23.225000000000001</v>
      </c>
      <c r="AU46">
        <v>24.071000000000002</v>
      </c>
      <c r="AV46">
        <v>25.742000000000001</v>
      </c>
      <c r="AW46">
        <v>26.841000000000001</v>
      </c>
      <c r="AX46">
        <v>28.097000000000001</v>
      </c>
      <c r="AY46">
        <v>30.004999999999999</v>
      </c>
      <c r="AZ46">
        <v>31.321999999999999</v>
      </c>
      <c r="BA46">
        <v>32.008000000000003</v>
      </c>
      <c r="BB46">
        <v>34.325000000000003</v>
      </c>
      <c r="BC46">
        <v>36.728000000000002</v>
      </c>
      <c r="BD46">
        <v>37.710999999999999</v>
      </c>
      <c r="BE46">
        <v>39.49</v>
      </c>
      <c r="BF46">
        <v>41.78</v>
      </c>
      <c r="BG46">
        <v>44.218000000000004</v>
      </c>
      <c r="BH46">
        <v>46.000999999999998</v>
      </c>
      <c r="BI46">
        <v>43.116999999999997</v>
      </c>
      <c r="BJ46">
        <v>39.573</v>
      </c>
      <c r="BK46">
        <v>40.097999999999999</v>
      </c>
      <c r="BL46">
        <v>41.183</v>
      </c>
      <c r="BM46">
        <v>41.427</v>
      </c>
      <c r="BN46">
        <v>42.366</v>
      </c>
      <c r="BO46">
        <v>43.088000000000001</v>
      </c>
      <c r="BP46">
        <v>42.250999999999998</v>
      </c>
      <c r="BQ46">
        <v>43.433</v>
      </c>
      <c r="BR46">
        <v>43.857999999999997</v>
      </c>
      <c r="BS46">
        <v>44.523000000000003</v>
      </c>
      <c r="BT46">
        <v>44.462000000000003</v>
      </c>
      <c r="BU46">
        <v>45.451999999999998</v>
      </c>
      <c r="BV46">
        <v>45.631</v>
      </c>
      <c r="BW46">
        <v>44.838999999999999</v>
      </c>
      <c r="BX46">
        <v>46.067</v>
      </c>
      <c r="BY46">
        <v>46.209000000000003</v>
      </c>
      <c r="BZ46">
        <v>46.749000000000002</v>
      </c>
      <c r="CA46">
        <v>46.9</v>
      </c>
      <c r="CB46">
        <v>46.636000000000003</v>
      </c>
      <c r="CC46">
        <v>47.576999999999998</v>
      </c>
      <c r="CD46">
        <v>47.34</v>
      </c>
      <c r="CE46">
        <v>47.264000000000003</v>
      </c>
      <c r="CF46">
        <v>47.03</v>
      </c>
      <c r="CG46">
        <v>47.722999999999999</v>
      </c>
      <c r="CH46">
        <v>48.472999999999999</v>
      </c>
      <c r="CI46">
        <v>48.69</v>
      </c>
      <c r="CJ46">
        <v>48.189</v>
      </c>
      <c r="CK46">
        <v>49.506999999999998</v>
      </c>
      <c r="CL46">
        <v>49.667999999999999</v>
      </c>
      <c r="CM46">
        <v>48.970999999999997</v>
      </c>
      <c r="CN46">
        <v>49.738</v>
      </c>
      <c r="CO46">
        <v>49.972000000000001</v>
      </c>
      <c r="CP46">
        <v>50.213999999999999</v>
      </c>
      <c r="CQ46">
        <v>49.292000000000002</v>
      </c>
      <c r="CR46">
        <v>50.819000000000003</v>
      </c>
      <c r="CS46">
        <v>51.052999999999997</v>
      </c>
      <c r="CT46">
        <v>49.98</v>
      </c>
      <c r="CU46">
        <v>51.552</v>
      </c>
      <c r="CV46">
        <v>51.570999999999998</v>
      </c>
      <c r="CW46">
        <v>51.353999999999999</v>
      </c>
      <c r="CX46">
        <v>51.8</v>
      </c>
      <c r="CY46">
        <v>51.796999999999997</v>
      </c>
      <c r="CZ46">
        <v>52.758000000000003</v>
      </c>
      <c r="DA46">
        <v>52.488</v>
      </c>
      <c r="DB46">
        <v>53.201999999999998</v>
      </c>
      <c r="DC46">
        <v>52.73</v>
      </c>
      <c r="DD46">
        <v>53.68</v>
      </c>
      <c r="DE46">
        <v>54.024000000000001</v>
      </c>
      <c r="DF46">
        <v>54.165999999999997</v>
      </c>
      <c r="DG46">
        <v>55.210999999999999</v>
      </c>
      <c r="DH46">
        <v>54.765999999999998</v>
      </c>
      <c r="DI46">
        <v>55.881999999999998</v>
      </c>
      <c r="DJ46">
        <v>56.228000000000002</v>
      </c>
      <c r="DK46">
        <v>56.19</v>
      </c>
      <c r="DL46">
        <v>58.290999999999997</v>
      </c>
      <c r="DM46">
        <v>56.767000000000003</v>
      </c>
      <c r="DN46">
        <v>58.116</v>
      </c>
      <c r="DO46">
        <v>56.985999999999997</v>
      </c>
      <c r="DP46">
        <v>58.790999999999997</v>
      </c>
      <c r="DQ46">
        <v>57.792999999999999</v>
      </c>
      <c r="DR46">
        <v>57.164000000000001</v>
      </c>
      <c r="DS46">
        <v>56.430999999999997</v>
      </c>
      <c r="DT46">
        <v>57.113999999999997</v>
      </c>
      <c r="DU46">
        <v>56.652999999999999</v>
      </c>
      <c r="DV46">
        <v>56.008000000000003</v>
      </c>
      <c r="DW46">
        <v>55.899000000000001</v>
      </c>
      <c r="DX46">
        <v>56.24</v>
      </c>
      <c r="DY46">
        <v>55.475999999999999</v>
      </c>
      <c r="DZ46">
        <v>56.959000000000003</v>
      </c>
      <c r="EA46">
        <v>54.619</v>
      </c>
      <c r="EB46">
        <v>56.295999999999999</v>
      </c>
      <c r="EC46">
        <v>55.781999999999996</v>
      </c>
      <c r="ED46">
        <v>55.570999999999998</v>
      </c>
      <c r="EE46">
        <v>54.378</v>
      </c>
      <c r="EF46">
        <v>54.581000000000003</v>
      </c>
      <c r="EG46">
        <v>54.23</v>
      </c>
      <c r="EH46">
        <v>55.289000000000001</v>
      </c>
      <c r="EI46">
        <v>55.341000000000001</v>
      </c>
      <c r="EJ46">
        <v>54.084000000000003</v>
      </c>
      <c r="EK46">
        <v>54.427</v>
      </c>
      <c r="EL46">
        <v>54.027999999999999</v>
      </c>
      <c r="EM46">
        <v>52.372</v>
      </c>
      <c r="EN46">
        <v>55.417000000000002</v>
      </c>
      <c r="EO46">
        <v>54.38</v>
      </c>
      <c r="EP46">
        <v>54.667000000000002</v>
      </c>
      <c r="EQ46">
        <v>54.128</v>
      </c>
      <c r="ER46">
        <v>53.994</v>
      </c>
      <c r="ES46">
        <v>53.845999999999997</v>
      </c>
      <c r="ET46">
        <v>55.343000000000004</v>
      </c>
    </row>
    <row r="47" spans="1:150" x14ac:dyDescent="0.25">
      <c r="A47" t="s">
        <v>23</v>
      </c>
      <c r="B47" t="s">
        <v>24</v>
      </c>
      <c r="D47">
        <v>1</v>
      </c>
      <c r="E47">
        <v>9.3889999999999993</v>
      </c>
      <c r="F47">
        <v>9.6010000000000009</v>
      </c>
      <c r="G47">
        <v>9.76</v>
      </c>
      <c r="H47">
        <v>10.131</v>
      </c>
      <c r="I47">
        <v>11.263</v>
      </c>
      <c r="J47">
        <v>11.532999999999999</v>
      </c>
      <c r="K47">
        <v>11.656000000000001</v>
      </c>
      <c r="L47">
        <v>11.211</v>
      </c>
      <c r="M47">
        <v>11.502000000000001</v>
      </c>
      <c r="N47">
        <v>11.461</v>
      </c>
      <c r="O47">
        <v>11.284000000000001</v>
      </c>
      <c r="P47">
        <v>11.491</v>
      </c>
      <c r="Q47">
        <v>11.615</v>
      </c>
      <c r="R47">
        <v>11.289</v>
      </c>
      <c r="S47">
        <v>11.571999999999999</v>
      </c>
      <c r="T47">
        <v>12.167</v>
      </c>
      <c r="U47">
        <v>12.173</v>
      </c>
      <c r="V47">
        <v>12.186</v>
      </c>
      <c r="W47">
        <v>12.113</v>
      </c>
      <c r="X47">
        <v>12.13</v>
      </c>
      <c r="Y47">
        <v>12.407999999999999</v>
      </c>
      <c r="Z47">
        <v>12.118</v>
      </c>
      <c r="AA47">
        <v>12.084</v>
      </c>
      <c r="AB47">
        <v>12.145</v>
      </c>
      <c r="AC47">
        <v>12.029</v>
      </c>
      <c r="AD47">
        <v>12.224</v>
      </c>
      <c r="AE47">
        <v>11.991</v>
      </c>
      <c r="AF47">
        <v>11.845000000000001</v>
      </c>
      <c r="AG47">
        <v>11.92</v>
      </c>
      <c r="AH47">
        <v>12.247</v>
      </c>
      <c r="AI47">
        <v>12.101000000000001</v>
      </c>
      <c r="AJ47">
        <v>12.337999999999999</v>
      </c>
      <c r="AK47">
        <v>12.521000000000001</v>
      </c>
      <c r="AL47">
        <v>12.754</v>
      </c>
      <c r="AM47">
        <v>12.961</v>
      </c>
      <c r="AN47">
        <v>13.106999999999999</v>
      </c>
      <c r="AO47">
        <v>13.398999999999999</v>
      </c>
      <c r="AP47">
        <v>13.875</v>
      </c>
      <c r="AQ47">
        <v>14.157</v>
      </c>
      <c r="AR47">
        <v>14.598000000000001</v>
      </c>
      <c r="AS47">
        <v>15.02</v>
      </c>
      <c r="AT47">
        <v>15.327</v>
      </c>
      <c r="AU47">
        <v>15.683</v>
      </c>
      <c r="AV47">
        <v>16.172000000000001</v>
      </c>
      <c r="AW47">
        <v>16.698</v>
      </c>
      <c r="AX47">
        <v>16.934999999999999</v>
      </c>
      <c r="AY47">
        <v>17.387</v>
      </c>
      <c r="AZ47">
        <v>18.242000000000001</v>
      </c>
      <c r="BA47">
        <v>18.193000000000001</v>
      </c>
      <c r="BB47">
        <v>18.785</v>
      </c>
      <c r="BC47">
        <v>19.593</v>
      </c>
      <c r="BD47">
        <v>20.170000000000002</v>
      </c>
      <c r="BE47">
        <v>20.791</v>
      </c>
      <c r="BF47">
        <v>21.628</v>
      </c>
      <c r="BG47">
        <v>21.917000000000002</v>
      </c>
      <c r="BH47">
        <v>22.744</v>
      </c>
      <c r="BI47">
        <v>23.695</v>
      </c>
      <c r="BJ47">
        <v>23.898</v>
      </c>
      <c r="BK47">
        <v>24.952000000000002</v>
      </c>
      <c r="BL47">
        <v>25.446000000000002</v>
      </c>
      <c r="BM47">
        <v>26.122</v>
      </c>
      <c r="BN47">
        <v>27.236999999999998</v>
      </c>
      <c r="BO47">
        <v>27.382999999999999</v>
      </c>
      <c r="BP47">
        <v>29.158000000000001</v>
      </c>
      <c r="BQ47">
        <v>30.053999999999998</v>
      </c>
      <c r="BR47">
        <v>30.367999999999999</v>
      </c>
      <c r="BS47">
        <v>30.411000000000001</v>
      </c>
      <c r="BT47">
        <v>31.994</v>
      </c>
      <c r="BU47">
        <v>32.771999999999998</v>
      </c>
      <c r="BV47">
        <v>33.404000000000003</v>
      </c>
      <c r="BW47">
        <v>33.795000000000002</v>
      </c>
      <c r="BX47">
        <v>35.567999999999998</v>
      </c>
      <c r="BY47">
        <v>36.021000000000001</v>
      </c>
      <c r="BZ47">
        <v>35.959000000000003</v>
      </c>
      <c r="CA47">
        <v>37.340000000000003</v>
      </c>
      <c r="CB47">
        <v>38.064999999999998</v>
      </c>
      <c r="CC47">
        <v>38.81</v>
      </c>
      <c r="CD47">
        <v>39.670999999999999</v>
      </c>
      <c r="CE47">
        <v>39.799999999999997</v>
      </c>
      <c r="CF47">
        <v>39.427</v>
      </c>
      <c r="CG47">
        <v>40.033000000000001</v>
      </c>
      <c r="CH47">
        <v>39.776000000000003</v>
      </c>
      <c r="CI47">
        <v>40.820999999999998</v>
      </c>
      <c r="CJ47">
        <v>41.393999999999998</v>
      </c>
      <c r="CK47">
        <v>41.704000000000001</v>
      </c>
      <c r="CL47">
        <v>41.500999999999998</v>
      </c>
      <c r="CM47">
        <v>41.134</v>
      </c>
      <c r="CN47">
        <v>42.182000000000002</v>
      </c>
      <c r="CO47">
        <v>41.411000000000001</v>
      </c>
      <c r="CP47">
        <v>42.448999999999998</v>
      </c>
      <c r="CQ47">
        <v>42.951000000000001</v>
      </c>
      <c r="CR47">
        <v>43.863</v>
      </c>
      <c r="CS47">
        <v>43.713999999999999</v>
      </c>
      <c r="CT47">
        <v>43.649000000000001</v>
      </c>
      <c r="CU47">
        <v>43.988</v>
      </c>
      <c r="CV47">
        <v>43.970999999999997</v>
      </c>
      <c r="CW47">
        <v>44.326999999999998</v>
      </c>
      <c r="CX47">
        <v>44.932000000000002</v>
      </c>
      <c r="CY47">
        <v>43.564</v>
      </c>
      <c r="CZ47">
        <v>43.962000000000003</v>
      </c>
      <c r="DA47">
        <v>44.718000000000004</v>
      </c>
      <c r="DB47">
        <v>44.844999999999999</v>
      </c>
      <c r="DC47">
        <v>45.295000000000002</v>
      </c>
      <c r="DD47">
        <v>45.874000000000002</v>
      </c>
      <c r="DE47">
        <v>45.338000000000001</v>
      </c>
      <c r="DF47">
        <v>45.295000000000002</v>
      </c>
      <c r="DG47">
        <v>46.131</v>
      </c>
      <c r="DH47">
        <v>45.530999999999999</v>
      </c>
      <c r="DI47">
        <v>46.503999999999998</v>
      </c>
      <c r="DJ47">
        <v>45.767000000000003</v>
      </c>
      <c r="DK47">
        <v>46.088000000000001</v>
      </c>
      <c r="DL47">
        <v>46.152999999999999</v>
      </c>
      <c r="DM47">
        <v>45.344999999999999</v>
      </c>
      <c r="DN47">
        <v>47.055</v>
      </c>
      <c r="DO47">
        <v>46.290999999999997</v>
      </c>
      <c r="DP47">
        <v>46.045999999999999</v>
      </c>
      <c r="DQ47">
        <v>46.655999999999999</v>
      </c>
      <c r="DR47">
        <v>46.551000000000002</v>
      </c>
      <c r="DS47">
        <v>45.624000000000002</v>
      </c>
      <c r="DT47">
        <v>47.484000000000002</v>
      </c>
      <c r="DU47">
        <v>47.045000000000002</v>
      </c>
      <c r="DV47">
        <v>46.924999999999997</v>
      </c>
      <c r="DW47">
        <v>46.531999999999996</v>
      </c>
      <c r="DX47">
        <v>46.920999999999999</v>
      </c>
      <c r="DY47">
        <v>45.802999999999997</v>
      </c>
      <c r="DZ47">
        <v>45.277999999999999</v>
      </c>
      <c r="EA47">
        <v>46.249000000000002</v>
      </c>
      <c r="EB47">
        <v>45.838999999999999</v>
      </c>
      <c r="EC47">
        <v>45.423000000000002</v>
      </c>
      <c r="ED47">
        <v>45.279000000000003</v>
      </c>
      <c r="EE47">
        <v>45.301000000000002</v>
      </c>
      <c r="EF47">
        <v>45.731000000000002</v>
      </c>
      <c r="EG47">
        <v>45.981000000000002</v>
      </c>
      <c r="EH47">
        <v>46.539000000000001</v>
      </c>
      <c r="EI47">
        <v>45.558999999999997</v>
      </c>
      <c r="EJ47">
        <v>45.917000000000002</v>
      </c>
      <c r="EK47">
        <v>45.859000000000002</v>
      </c>
      <c r="EL47">
        <v>46.137999999999998</v>
      </c>
      <c r="EM47">
        <v>45.101999999999997</v>
      </c>
      <c r="EN47">
        <v>45.366999999999997</v>
      </c>
      <c r="EO47">
        <v>45.637999999999998</v>
      </c>
      <c r="EP47">
        <v>46.43</v>
      </c>
      <c r="EQ47">
        <v>44.924999999999997</v>
      </c>
      <c r="ER47">
        <v>45.959000000000003</v>
      </c>
      <c r="ES47">
        <v>45.438000000000002</v>
      </c>
      <c r="ET47">
        <v>45.637999999999998</v>
      </c>
    </row>
    <row r="48" spans="1:150" x14ac:dyDescent="0.25">
      <c r="A48" t="s">
        <v>89</v>
      </c>
      <c r="B48" t="s">
        <v>90</v>
      </c>
      <c r="D48">
        <v>1</v>
      </c>
      <c r="E48">
        <v>9.4320000000000004</v>
      </c>
      <c r="F48">
        <v>9.5589999999999993</v>
      </c>
      <c r="G48">
        <v>9.5690000000000008</v>
      </c>
      <c r="H48">
        <v>9.6430000000000007</v>
      </c>
      <c r="I48">
        <v>9.6720000000000006</v>
      </c>
      <c r="J48">
        <v>9.6859999999999999</v>
      </c>
      <c r="K48">
        <v>9.7240000000000002</v>
      </c>
      <c r="L48">
        <v>9.7889999999999997</v>
      </c>
      <c r="M48">
        <v>9.74</v>
      </c>
      <c r="N48">
        <v>9.8659999999999997</v>
      </c>
      <c r="O48">
        <v>9.7959999999999994</v>
      </c>
      <c r="P48">
        <v>9.8309999999999995</v>
      </c>
      <c r="Q48">
        <v>9.8919999999999995</v>
      </c>
      <c r="R48">
        <v>9.9280000000000008</v>
      </c>
      <c r="S48">
        <v>10.000999999999999</v>
      </c>
      <c r="T48">
        <v>9.9369999999999994</v>
      </c>
      <c r="U48">
        <v>10.069000000000001</v>
      </c>
      <c r="V48">
        <v>9.9359999999999999</v>
      </c>
      <c r="W48">
        <v>9.9710000000000001</v>
      </c>
      <c r="X48">
        <v>10.023</v>
      </c>
      <c r="Y48">
        <v>10.003</v>
      </c>
      <c r="Z48">
        <v>10.055999999999999</v>
      </c>
      <c r="AA48">
        <v>10.102</v>
      </c>
      <c r="AB48">
        <v>10.141999999999999</v>
      </c>
      <c r="AC48">
        <v>10.090999999999999</v>
      </c>
      <c r="AD48">
        <v>10.196999999999999</v>
      </c>
      <c r="AE48">
        <v>10.263</v>
      </c>
      <c r="AF48">
        <v>10.247</v>
      </c>
      <c r="AG48">
        <v>10.256</v>
      </c>
      <c r="AH48">
        <v>10.263</v>
      </c>
      <c r="AI48">
        <v>10.33</v>
      </c>
      <c r="AJ48">
        <v>10.349</v>
      </c>
      <c r="AK48">
        <v>10.32</v>
      </c>
      <c r="AL48">
        <v>10.468</v>
      </c>
      <c r="AM48">
        <v>10.506</v>
      </c>
      <c r="AN48">
        <v>10.502000000000001</v>
      </c>
      <c r="AO48">
        <v>10.519</v>
      </c>
      <c r="AP48">
        <v>10.523999999999999</v>
      </c>
      <c r="AQ48">
        <v>10.634</v>
      </c>
      <c r="AR48">
        <v>10.664999999999999</v>
      </c>
      <c r="AS48">
        <v>10.704000000000001</v>
      </c>
      <c r="AT48">
        <v>10.715999999999999</v>
      </c>
      <c r="AU48">
        <v>10.848000000000001</v>
      </c>
      <c r="AV48">
        <v>10.831</v>
      </c>
      <c r="AW48">
        <v>10.975</v>
      </c>
      <c r="AX48">
        <v>10.862</v>
      </c>
      <c r="AY48">
        <v>10.907</v>
      </c>
      <c r="AZ48">
        <v>10.967000000000001</v>
      </c>
      <c r="BA48">
        <v>10.975</v>
      </c>
      <c r="BB48">
        <v>11.249000000000001</v>
      </c>
      <c r="BC48">
        <v>11.175000000000001</v>
      </c>
      <c r="BD48">
        <v>11.239000000000001</v>
      </c>
      <c r="BE48">
        <v>11.378</v>
      </c>
      <c r="BF48">
        <v>11.317</v>
      </c>
      <c r="BG48">
        <v>11.407999999999999</v>
      </c>
      <c r="BH48">
        <v>11.414999999999999</v>
      </c>
      <c r="BI48">
        <v>11.58</v>
      </c>
      <c r="BJ48">
        <v>11.574999999999999</v>
      </c>
      <c r="BK48">
        <v>11.579000000000001</v>
      </c>
      <c r="BL48">
        <v>11.718</v>
      </c>
      <c r="BM48">
        <v>11.778</v>
      </c>
      <c r="BN48">
        <v>11.786</v>
      </c>
      <c r="BO48">
        <v>11.849</v>
      </c>
      <c r="BP48">
        <v>11.894</v>
      </c>
      <c r="BQ48">
        <v>12.095000000000001</v>
      </c>
      <c r="BR48">
        <v>11.989000000000001</v>
      </c>
      <c r="BS48">
        <v>12.117000000000001</v>
      </c>
      <c r="BT48">
        <v>12.233000000000001</v>
      </c>
      <c r="BU48">
        <v>12.252000000000001</v>
      </c>
      <c r="BV48">
        <v>12.377000000000001</v>
      </c>
      <c r="BW48">
        <v>12.456</v>
      </c>
      <c r="BX48">
        <v>12.449</v>
      </c>
      <c r="BY48">
        <v>12.585000000000001</v>
      </c>
      <c r="BZ48">
        <v>12.627000000000001</v>
      </c>
      <c r="CA48">
        <v>12.682</v>
      </c>
      <c r="CB48">
        <v>12.802</v>
      </c>
      <c r="CC48">
        <v>12.766</v>
      </c>
      <c r="CD48">
        <v>12.882</v>
      </c>
      <c r="CE48">
        <v>13.023999999999999</v>
      </c>
      <c r="CF48">
        <v>12.957000000000001</v>
      </c>
      <c r="CG48">
        <v>12.916</v>
      </c>
      <c r="CH48">
        <v>12.916</v>
      </c>
      <c r="CI48">
        <v>13.077999999999999</v>
      </c>
      <c r="CJ48">
        <v>13.055</v>
      </c>
      <c r="CK48">
        <v>13.542999999999999</v>
      </c>
      <c r="CL48">
        <v>13.205</v>
      </c>
      <c r="CM48">
        <v>13.382999999999999</v>
      </c>
      <c r="CN48">
        <v>13.545</v>
      </c>
      <c r="CO48">
        <v>13.324999999999999</v>
      </c>
      <c r="CP48">
        <v>13.535</v>
      </c>
      <c r="CQ48">
        <v>13.5</v>
      </c>
      <c r="CR48">
        <v>13.548</v>
      </c>
      <c r="CS48">
        <v>13.584</v>
      </c>
      <c r="CT48">
        <v>13.798999999999999</v>
      </c>
      <c r="CU48">
        <v>13.648999999999999</v>
      </c>
      <c r="CV48">
        <v>13.741</v>
      </c>
      <c r="CW48">
        <v>13.816000000000001</v>
      </c>
      <c r="CX48">
        <v>13.821999999999999</v>
      </c>
      <c r="CY48">
        <v>13.88</v>
      </c>
      <c r="CZ48">
        <v>13.805</v>
      </c>
      <c r="DA48">
        <v>13.957000000000001</v>
      </c>
      <c r="DB48">
        <v>13.97</v>
      </c>
      <c r="DC48">
        <v>14.034000000000001</v>
      </c>
      <c r="DD48">
        <v>14.132999999999999</v>
      </c>
      <c r="DE48">
        <v>14.132999999999999</v>
      </c>
      <c r="DF48">
        <v>14.013</v>
      </c>
      <c r="DG48">
        <v>14.113</v>
      </c>
      <c r="DH48">
        <v>14.153</v>
      </c>
      <c r="DI48">
        <v>14.077999999999999</v>
      </c>
      <c r="DJ48">
        <v>14.255000000000001</v>
      </c>
      <c r="DK48">
        <v>14.391</v>
      </c>
      <c r="DL48">
        <v>14.391</v>
      </c>
      <c r="DM48">
        <v>14.256</v>
      </c>
      <c r="DN48">
        <v>14.346</v>
      </c>
      <c r="DO48">
        <v>14.891999999999999</v>
      </c>
      <c r="DP48">
        <v>14.698</v>
      </c>
      <c r="DQ48">
        <v>14.555999999999999</v>
      </c>
      <c r="DR48">
        <v>14.712</v>
      </c>
      <c r="DS48">
        <v>14.971</v>
      </c>
      <c r="DT48">
        <v>15.016</v>
      </c>
      <c r="DU48">
        <v>15.057</v>
      </c>
      <c r="DV48">
        <v>14.994</v>
      </c>
      <c r="DW48">
        <v>15.121</v>
      </c>
      <c r="DX48">
        <v>15.157</v>
      </c>
      <c r="DY48">
        <v>15.295999999999999</v>
      </c>
      <c r="DZ48">
        <v>15.481</v>
      </c>
      <c r="EA48">
        <v>15.51</v>
      </c>
      <c r="EB48">
        <v>15.459</v>
      </c>
      <c r="EC48">
        <v>15.378</v>
      </c>
      <c r="ED48">
        <v>15.481</v>
      </c>
      <c r="EE48">
        <v>15.789</v>
      </c>
      <c r="EF48">
        <v>15.702</v>
      </c>
      <c r="EG48">
        <v>15.791</v>
      </c>
      <c r="EH48">
        <v>15.956</v>
      </c>
      <c r="EI48">
        <v>16.087</v>
      </c>
      <c r="EJ48">
        <v>15.949</v>
      </c>
      <c r="EK48">
        <v>16.279</v>
      </c>
      <c r="EL48">
        <v>16.166</v>
      </c>
      <c r="EM48">
        <v>16.298999999999999</v>
      </c>
      <c r="EN48">
        <v>16.521999999999998</v>
      </c>
      <c r="EO48">
        <v>16.52</v>
      </c>
      <c r="EP48">
        <v>16.817</v>
      </c>
      <c r="EQ48">
        <v>16.93</v>
      </c>
      <c r="ER48">
        <v>16.713000000000001</v>
      </c>
      <c r="ES48">
        <v>16.899999999999999</v>
      </c>
      <c r="ET48">
        <v>16.951000000000001</v>
      </c>
    </row>
    <row r="49" spans="1:150" x14ac:dyDescent="0.25">
      <c r="A49" t="s">
        <v>59</v>
      </c>
      <c r="B49" t="s">
        <v>60</v>
      </c>
      <c r="D49">
        <v>1</v>
      </c>
      <c r="E49">
        <v>10.022</v>
      </c>
      <c r="F49">
        <v>10.003</v>
      </c>
      <c r="G49">
        <v>9.9930000000000003</v>
      </c>
      <c r="H49">
        <v>9.94</v>
      </c>
      <c r="I49">
        <v>10.010999999999999</v>
      </c>
      <c r="J49">
        <v>10.047000000000001</v>
      </c>
      <c r="K49">
        <v>10.084</v>
      </c>
      <c r="L49">
        <v>10.106999999999999</v>
      </c>
      <c r="M49">
        <v>10.08</v>
      </c>
      <c r="N49">
        <v>10.036</v>
      </c>
      <c r="O49">
        <v>10.115</v>
      </c>
      <c r="P49">
        <v>10.044</v>
      </c>
      <c r="Q49">
        <v>10.105</v>
      </c>
      <c r="R49">
        <v>10.035</v>
      </c>
      <c r="S49">
        <v>10.044</v>
      </c>
      <c r="T49">
        <v>10.022</v>
      </c>
      <c r="U49">
        <v>10.026999999999999</v>
      </c>
      <c r="V49">
        <v>10.042</v>
      </c>
      <c r="W49">
        <v>10.077</v>
      </c>
      <c r="X49">
        <v>10.108000000000001</v>
      </c>
      <c r="Y49">
        <v>10.237</v>
      </c>
      <c r="Z49">
        <v>10.099</v>
      </c>
      <c r="AA49">
        <v>10.145</v>
      </c>
      <c r="AB49">
        <v>10.121</v>
      </c>
      <c r="AC49">
        <v>10.113</v>
      </c>
      <c r="AD49">
        <v>10.154</v>
      </c>
      <c r="AE49">
        <v>10.071</v>
      </c>
      <c r="AF49">
        <v>10.119</v>
      </c>
      <c r="AG49">
        <v>10.128</v>
      </c>
      <c r="AH49">
        <v>10.284000000000001</v>
      </c>
      <c r="AI49">
        <v>10.138</v>
      </c>
      <c r="AJ49">
        <v>10.114000000000001</v>
      </c>
      <c r="AK49">
        <v>10.17</v>
      </c>
      <c r="AL49">
        <v>10.404</v>
      </c>
      <c r="AM49">
        <v>10.207000000000001</v>
      </c>
      <c r="AN49">
        <v>10.332000000000001</v>
      </c>
      <c r="AO49">
        <v>10.220000000000001</v>
      </c>
      <c r="AP49">
        <v>10.268000000000001</v>
      </c>
      <c r="AQ49">
        <v>10.398999999999999</v>
      </c>
      <c r="AR49">
        <v>10.409000000000001</v>
      </c>
      <c r="AS49">
        <v>10.340999999999999</v>
      </c>
      <c r="AT49">
        <v>10.353</v>
      </c>
      <c r="AU49">
        <v>10.377000000000001</v>
      </c>
      <c r="AV49">
        <v>10.34</v>
      </c>
      <c r="AW49">
        <v>10.398999999999999</v>
      </c>
      <c r="AX49">
        <v>10.542</v>
      </c>
      <c r="AY49">
        <v>10.478999999999999</v>
      </c>
      <c r="AZ49">
        <v>10.327</v>
      </c>
      <c r="BA49">
        <v>10.398999999999999</v>
      </c>
      <c r="BB49">
        <v>10.587999999999999</v>
      </c>
      <c r="BC49">
        <v>10.363</v>
      </c>
      <c r="BD49">
        <v>10.363</v>
      </c>
      <c r="BE49">
        <v>10.396000000000001</v>
      </c>
      <c r="BF49">
        <v>10.29</v>
      </c>
      <c r="BG49">
        <v>10.359</v>
      </c>
      <c r="BH49">
        <v>10.519</v>
      </c>
      <c r="BI49">
        <v>10.276999999999999</v>
      </c>
      <c r="BJ49">
        <v>10.593</v>
      </c>
      <c r="BK49">
        <v>10.297000000000001</v>
      </c>
      <c r="BL49">
        <v>10.371</v>
      </c>
      <c r="BM49">
        <v>10.432</v>
      </c>
      <c r="BN49">
        <v>10.372</v>
      </c>
      <c r="BO49">
        <v>10.37</v>
      </c>
      <c r="BP49">
        <v>10.353999999999999</v>
      </c>
      <c r="BQ49">
        <v>10.382</v>
      </c>
      <c r="BR49">
        <v>10.595000000000001</v>
      </c>
      <c r="BS49">
        <v>10.53</v>
      </c>
      <c r="BT49">
        <v>10.351000000000001</v>
      </c>
      <c r="BU49">
        <v>10.430999999999999</v>
      </c>
      <c r="BV49">
        <v>10.621</v>
      </c>
      <c r="BW49">
        <v>10.68</v>
      </c>
      <c r="BX49">
        <v>10.327</v>
      </c>
      <c r="BY49">
        <v>10.38</v>
      </c>
      <c r="BZ49">
        <v>10.468999999999999</v>
      </c>
      <c r="CA49">
        <v>10.500999999999999</v>
      </c>
      <c r="CB49">
        <v>10.409000000000001</v>
      </c>
      <c r="CC49">
        <v>10.499000000000001</v>
      </c>
      <c r="CD49">
        <v>10.468</v>
      </c>
      <c r="CE49">
        <v>10.351000000000001</v>
      </c>
      <c r="CF49">
        <v>10.387</v>
      </c>
      <c r="CG49">
        <v>10.452999999999999</v>
      </c>
      <c r="CH49">
        <v>10.430999999999999</v>
      </c>
      <c r="CI49">
        <v>10.377000000000001</v>
      </c>
      <c r="CJ49">
        <v>10.504</v>
      </c>
      <c r="CK49">
        <v>10.598000000000001</v>
      </c>
      <c r="CL49">
        <v>10.504</v>
      </c>
      <c r="CM49">
        <v>10.492000000000001</v>
      </c>
      <c r="CN49">
        <v>10.54</v>
      </c>
      <c r="CO49">
        <v>10.406000000000001</v>
      </c>
      <c r="CP49">
        <v>10.51</v>
      </c>
      <c r="CQ49">
        <v>10.468999999999999</v>
      </c>
      <c r="CR49">
        <v>10.542</v>
      </c>
      <c r="CS49">
        <v>10.58</v>
      </c>
      <c r="CT49">
        <v>10.794</v>
      </c>
      <c r="CU49">
        <v>10.456</v>
      </c>
      <c r="CV49">
        <v>10.542</v>
      </c>
      <c r="CW49">
        <v>10.464</v>
      </c>
      <c r="CX49">
        <v>10.548</v>
      </c>
      <c r="CY49">
        <v>10.693</v>
      </c>
      <c r="CZ49">
        <v>10.616</v>
      </c>
      <c r="DA49">
        <v>10.789</v>
      </c>
      <c r="DB49">
        <v>10.52</v>
      </c>
      <c r="DC49">
        <v>10.52</v>
      </c>
      <c r="DD49">
        <v>10.744999999999999</v>
      </c>
      <c r="DE49">
        <v>10.659000000000001</v>
      </c>
      <c r="DF49">
        <v>10.585000000000001</v>
      </c>
      <c r="DG49">
        <v>10.622</v>
      </c>
      <c r="DH49">
        <v>10.481</v>
      </c>
      <c r="DI49">
        <v>10.666</v>
      </c>
      <c r="DJ49">
        <v>10.847</v>
      </c>
      <c r="DK49">
        <v>10.659000000000001</v>
      </c>
      <c r="DL49">
        <v>10.659000000000001</v>
      </c>
      <c r="DM49">
        <v>10.821</v>
      </c>
      <c r="DN49">
        <v>10.545</v>
      </c>
      <c r="DO49">
        <v>10.673999999999999</v>
      </c>
      <c r="DP49">
        <v>10.792999999999999</v>
      </c>
      <c r="DQ49">
        <v>10.901</v>
      </c>
      <c r="DR49">
        <v>10.635</v>
      </c>
      <c r="DS49">
        <v>10.526999999999999</v>
      </c>
      <c r="DT49">
        <v>10.621</v>
      </c>
      <c r="DU49">
        <v>10.835000000000001</v>
      </c>
      <c r="DV49">
        <v>10.571999999999999</v>
      </c>
      <c r="DW49">
        <v>10.750999999999999</v>
      </c>
      <c r="DX49">
        <v>10.617000000000001</v>
      </c>
      <c r="DY49">
        <v>10.901</v>
      </c>
      <c r="DZ49">
        <v>10.602</v>
      </c>
      <c r="EA49">
        <v>10.721</v>
      </c>
      <c r="EB49">
        <v>10.651</v>
      </c>
      <c r="EC49">
        <v>10.769</v>
      </c>
      <c r="ED49">
        <v>10.83</v>
      </c>
      <c r="EE49">
        <v>10.906000000000001</v>
      </c>
      <c r="EF49">
        <v>10.718999999999999</v>
      </c>
      <c r="EG49">
        <v>10.692</v>
      </c>
      <c r="EH49">
        <v>10.573</v>
      </c>
      <c r="EI49">
        <v>10.746</v>
      </c>
      <c r="EJ49">
        <v>10.804</v>
      </c>
      <c r="EK49">
        <v>10.646000000000001</v>
      </c>
      <c r="EL49">
        <v>10.849</v>
      </c>
      <c r="EM49">
        <v>10.808999999999999</v>
      </c>
      <c r="EN49">
        <v>10.865</v>
      </c>
      <c r="EO49">
        <v>10.712999999999999</v>
      </c>
      <c r="EP49">
        <v>10.698</v>
      </c>
      <c r="EQ49">
        <v>10.701000000000001</v>
      </c>
      <c r="ER49">
        <v>10.734999999999999</v>
      </c>
      <c r="ES49">
        <v>10.888999999999999</v>
      </c>
      <c r="ET49">
        <v>10.773999999999999</v>
      </c>
    </row>
    <row r="50" spans="1:150" x14ac:dyDescent="0.25">
      <c r="A50" t="s">
        <v>25</v>
      </c>
      <c r="B50" t="s">
        <v>26</v>
      </c>
      <c r="D50">
        <v>1</v>
      </c>
      <c r="E50">
        <v>14.348000000000001</v>
      </c>
      <c r="F50">
        <v>14.064</v>
      </c>
      <c r="G50">
        <v>13.74</v>
      </c>
      <c r="H50">
        <v>13.522</v>
      </c>
      <c r="I50">
        <v>13.978</v>
      </c>
      <c r="J50">
        <v>15.526999999999999</v>
      </c>
      <c r="K50">
        <v>15.88</v>
      </c>
      <c r="L50">
        <v>15.692</v>
      </c>
      <c r="M50">
        <v>15.236000000000001</v>
      </c>
      <c r="N50">
        <v>16.181000000000001</v>
      </c>
      <c r="O50">
        <v>16.850999999999999</v>
      </c>
      <c r="P50">
        <v>17.088000000000001</v>
      </c>
      <c r="Q50">
        <v>16.614000000000001</v>
      </c>
      <c r="R50">
        <v>16.285</v>
      </c>
      <c r="S50">
        <v>16.731999999999999</v>
      </c>
      <c r="T50">
        <v>16.584</v>
      </c>
      <c r="U50">
        <v>16.294</v>
      </c>
      <c r="V50">
        <v>16.539000000000001</v>
      </c>
      <c r="W50">
        <v>16.885999999999999</v>
      </c>
      <c r="X50">
        <v>17.003</v>
      </c>
      <c r="Y50">
        <v>17.474</v>
      </c>
      <c r="Z50">
        <v>17.943999999999999</v>
      </c>
      <c r="AA50">
        <v>18.606000000000002</v>
      </c>
      <c r="AB50">
        <v>19.623000000000001</v>
      </c>
      <c r="AC50">
        <v>20.437999999999999</v>
      </c>
      <c r="AD50">
        <v>21.588999999999999</v>
      </c>
      <c r="AE50">
        <v>22.423999999999999</v>
      </c>
      <c r="AF50">
        <v>24.434999999999999</v>
      </c>
      <c r="AG50">
        <v>25.843</v>
      </c>
      <c r="AH50">
        <v>27.289000000000001</v>
      </c>
      <c r="AI50">
        <v>29.411000000000001</v>
      </c>
      <c r="AJ50">
        <v>30.727</v>
      </c>
      <c r="AK50">
        <v>33.203000000000003</v>
      </c>
      <c r="AL50">
        <v>36.21</v>
      </c>
      <c r="AM50">
        <v>38.521000000000001</v>
      </c>
      <c r="AN50">
        <v>41.07</v>
      </c>
      <c r="AO50">
        <v>43.398000000000003</v>
      </c>
      <c r="AP50">
        <v>41.945</v>
      </c>
      <c r="AQ50">
        <v>41.210999999999999</v>
      </c>
      <c r="AR50">
        <v>42.404000000000003</v>
      </c>
      <c r="AS50">
        <v>43.523000000000003</v>
      </c>
      <c r="AT50">
        <v>43.311</v>
      </c>
      <c r="AU50">
        <v>44.761000000000003</v>
      </c>
      <c r="AV50">
        <v>44.220999999999997</v>
      </c>
      <c r="AW50">
        <v>45.033000000000001</v>
      </c>
      <c r="AX50">
        <v>45.844999999999999</v>
      </c>
      <c r="AY50">
        <v>46.301000000000002</v>
      </c>
      <c r="AZ50">
        <v>46.448999999999998</v>
      </c>
      <c r="BA50">
        <v>47.530999999999999</v>
      </c>
      <c r="BB50">
        <v>47.389000000000003</v>
      </c>
      <c r="BC50">
        <v>48.073999999999998</v>
      </c>
      <c r="BD50">
        <v>48.201999999999998</v>
      </c>
      <c r="BE50">
        <v>48.52</v>
      </c>
      <c r="BF50">
        <v>49.204000000000001</v>
      </c>
      <c r="BG50">
        <v>49.484000000000002</v>
      </c>
      <c r="BH50">
        <v>50.055</v>
      </c>
      <c r="BI50">
        <v>50.04</v>
      </c>
      <c r="BJ50">
        <v>50.421999999999997</v>
      </c>
      <c r="BK50">
        <v>50.673000000000002</v>
      </c>
      <c r="BL50">
        <v>50.997999999999998</v>
      </c>
      <c r="BM50">
        <v>51.280999999999999</v>
      </c>
      <c r="BN50">
        <v>51.688000000000002</v>
      </c>
      <c r="BO50">
        <v>51.915999999999997</v>
      </c>
      <c r="BP50">
        <v>52.305999999999997</v>
      </c>
      <c r="BQ50">
        <v>52.787999999999997</v>
      </c>
      <c r="BR50">
        <v>52.414999999999999</v>
      </c>
      <c r="BS50">
        <v>52.93</v>
      </c>
      <c r="BT50">
        <v>52.332000000000001</v>
      </c>
      <c r="BU50">
        <v>53.762999999999998</v>
      </c>
      <c r="BV50">
        <v>53.811</v>
      </c>
      <c r="BW50">
        <v>53.143000000000001</v>
      </c>
      <c r="BX50">
        <v>54.487000000000002</v>
      </c>
      <c r="BY50">
        <v>54.106999999999999</v>
      </c>
      <c r="BZ50">
        <v>53.715000000000003</v>
      </c>
      <c r="CA50">
        <v>53.765000000000001</v>
      </c>
      <c r="CB50">
        <v>55.206000000000003</v>
      </c>
      <c r="CC50">
        <v>53.884999999999998</v>
      </c>
      <c r="CD50">
        <v>54.902999999999999</v>
      </c>
      <c r="CE50">
        <v>54.470999999999997</v>
      </c>
      <c r="CF50">
        <v>55.896999999999998</v>
      </c>
      <c r="CG50">
        <v>55.52</v>
      </c>
      <c r="CH50">
        <v>54.941000000000003</v>
      </c>
      <c r="CI50">
        <v>56.344000000000001</v>
      </c>
      <c r="CJ50">
        <v>55.863</v>
      </c>
      <c r="CK50">
        <v>55.332999999999998</v>
      </c>
      <c r="CL50">
        <v>55.348999999999997</v>
      </c>
      <c r="CM50">
        <v>56.573</v>
      </c>
      <c r="CN50">
        <v>55.491</v>
      </c>
      <c r="CO50">
        <v>56.109000000000002</v>
      </c>
      <c r="CP50">
        <v>56.433999999999997</v>
      </c>
      <c r="CQ50">
        <v>57.073999999999998</v>
      </c>
      <c r="CR50">
        <v>56.100999999999999</v>
      </c>
      <c r="CS50">
        <v>56.826000000000001</v>
      </c>
      <c r="CT50">
        <v>57.018999999999998</v>
      </c>
      <c r="CU50">
        <v>56.158000000000001</v>
      </c>
      <c r="CV50">
        <v>57.883000000000003</v>
      </c>
      <c r="CW50">
        <v>57.606000000000002</v>
      </c>
      <c r="CX50">
        <v>57.384999999999998</v>
      </c>
      <c r="CY50">
        <v>56.823</v>
      </c>
      <c r="CZ50">
        <v>57.317</v>
      </c>
      <c r="DA50">
        <v>57.774999999999999</v>
      </c>
      <c r="DB50">
        <v>56.737000000000002</v>
      </c>
      <c r="DC50">
        <v>57.314999999999998</v>
      </c>
      <c r="DD50">
        <v>57.369</v>
      </c>
      <c r="DE50">
        <v>58.334000000000003</v>
      </c>
      <c r="DF50">
        <v>57.465000000000003</v>
      </c>
      <c r="DG50">
        <v>56.902999999999999</v>
      </c>
      <c r="DH50">
        <v>56.956000000000003</v>
      </c>
      <c r="DI50">
        <v>57.92</v>
      </c>
      <c r="DJ50">
        <v>57.878</v>
      </c>
      <c r="DK50">
        <v>57.627000000000002</v>
      </c>
      <c r="DL50">
        <v>58.356000000000002</v>
      </c>
      <c r="DM50">
        <v>57.625</v>
      </c>
      <c r="DN50">
        <v>58.417000000000002</v>
      </c>
      <c r="DO50">
        <v>57.503</v>
      </c>
      <c r="DP50">
        <v>58.640999999999998</v>
      </c>
      <c r="DQ50">
        <v>58.997</v>
      </c>
      <c r="DR50">
        <v>58.61</v>
      </c>
      <c r="DS50">
        <v>58.091999999999999</v>
      </c>
      <c r="DT50">
        <v>57.825000000000003</v>
      </c>
      <c r="DU50">
        <v>57.686</v>
      </c>
      <c r="DV50">
        <v>58.683</v>
      </c>
      <c r="DW50">
        <v>58.061999999999998</v>
      </c>
      <c r="DX50">
        <v>58.250999999999998</v>
      </c>
      <c r="DY50">
        <v>57.889000000000003</v>
      </c>
      <c r="DZ50">
        <v>57.390999999999998</v>
      </c>
      <c r="EA50">
        <v>58.243000000000002</v>
      </c>
      <c r="EB50">
        <v>58.215000000000003</v>
      </c>
      <c r="EC50">
        <v>57.871000000000002</v>
      </c>
      <c r="ED50">
        <v>58.456000000000003</v>
      </c>
      <c r="EE50">
        <v>58.143000000000001</v>
      </c>
      <c r="EF50">
        <v>57.222999999999999</v>
      </c>
      <c r="EG50">
        <v>58.023000000000003</v>
      </c>
      <c r="EH50">
        <v>58.399000000000001</v>
      </c>
      <c r="EI50">
        <v>57.764000000000003</v>
      </c>
      <c r="EJ50">
        <v>57.341999999999999</v>
      </c>
      <c r="EK50">
        <v>57.255000000000003</v>
      </c>
      <c r="EL50">
        <v>57.18</v>
      </c>
      <c r="EM50">
        <v>58.356000000000002</v>
      </c>
      <c r="EN50">
        <v>57.453000000000003</v>
      </c>
      <c r="EO50">
        <v>56.887</v>
      </c>
      <c r="EP50">
        <v>57.234999999999999</v>
      </c>
      <c r="EQ50">
        <v>58.237000000000002</v>
      </c>
      <c r="ER50">
        <v>56.566000000000003</v>
      </c>
      <c r="ES50">
        <v>56.67</v>
      </c>
      <c r="ET50">
        <v>56.753999999999998</v>
      </c>
    </row>
    <row r="51" spans="1:150" x14ac:dyDescent="0.25">
      <c r="A51" t="s">
        <v>31</v>
      </c>
      <c r="B51" t="s">
        <v>32</v>
      </c>
      <c r="D51">
        <v>1</v>
      </c>
      <c r="E51">
        <v>11.962999999999999</v>
      </c>
      <c r="F51">
        <v>13.302</v>
      </c>
      <c r="G51">
        <v>13.571</v>
      </c>
      <c r="H51">
        <v>14.391</v>
      </c>
      <c r="I51">
        <v>15.272</v>
      </c>
      <c r="J51">
        <v>16.504000000000001</v>
      </c>
      <c r="K51">
        <v>16.071000000000002</v>
      </c>
      <c r="L51">
        <v>16.434999999999999</v>
      </c>
      <c r="M51">
        <v>15.914999999999999</v>
      </c>
      <c r="N51">
        <v>15.372999999999999</v>
      </c>
      <c r="O51">
        <v>14.853999999999999</v>
      </c>
      <c r="P51">
        <v>15.13</v>
      </c>
      <c r="Q51">
        <v>15.21</v>
      </c>
      <c r="R51">
        <v>15.584</v>
      </c>
      <c r="S51">
        <v>15.989000000000001</v>
      </c>
      <c r="T51">
        <v>15.692</v>
      </c>
      <c r="U51">
        <v>16.145</v>
      </c>
      <c r="V51">
        <v>15.88</v>
      </c>
      <c r="W51">
        <v>15.592000000000001</v>
      </c>
      <c r="X51">
        <v>15.534000000000001</v>
      </c>
      <c r="Y51">
        <v>15.664</v>
      </c>
      <c r="Z51">
        <v>15.625999999999999</v>
      </c>
      <c r="AA51">
        <v>16.006</v>
      </c>
      <c r="AB51">
        <v>16.576000000000001</v>
      </c>
      <c r="AC51">
        <v>17.329999999999998</v>
      </c>
      <c r="AD51">
        <v>17.664000000000001</v>
      </c>
      <c r="AE51">
        <v>18.2</v>
      </c>
      <c r="AF51">
        <v>19.684000000000001</v>
      </c>
      <c r="AG51">
        <v>20.172000000000001</v>
      </c>
      <c r="AH51">
        <v>21.72</v>
      </c>
      <c r="AI51">
        <v>22.367000000000001</v>
      </c>
      <c r="AJ51">
        <v>23.628</v>
      </c>
      <c r="AK51">
        <v>25.725000000000001</v>
      </c>
      <c r="AL51">
        <v>26.469000000000001</v>
      </c>
      <c r="AM51">
        <v>28.527000000000001</v>
      </c>
      <c r="AN51">
        <v>30.353999999999999</v>
      </c>
      <c r="AO51">
        <v>33.305999999999997</v>
      </c>
      <c r="AP51">
        <v>34.046999999999997</v>
      </c>
      <c r="AQ51">
        <v>36.470999999999997</v>
      </c>
      <c r="AR51">
        <v>38.171999999999997</v>
      </c>
      <c r="AS51">
        <v>41.365000000000002</v>
      </c>
      <c r="AT51">
        <v>40.643000000000001</v>
      </c>
      <c r="AU51">
        <v>39.947000000000003</v>
      </c>
      <c r="AV51">
        <v>38.923000000000002</v>
      </c>
      <c r="AW51">
        <v>40.634999999999998</v>
      </c>
      <c r="AX51">
        <v>40.499000000000002</v>
      </c>
      <c r="AY51">
        <v>41.618000000000002</v>
      </c>
      <c r="AZ51">
        <v>40.56</v>
      </c>
      <c r="BA51">
        <v>41.723999999999997</v>
      </c>
      <c r="BB51">
        <v>41.988</v>
      </c>
      <c r="BC51">
        <v>42.603999999999999</v>
      </c>
      <c r="BD51">
        <v>42.582999999999998</v>
      </c>
      <c r="BE51">
        <v>42.414999999999999</v>
      </c>
      <c r="BF51">
        <v>43.170999999999999</v>
      </c>
      <c r="BG51">
        <v>43.875999999999998</v>
      </c>
      <c r="BH51">
        <v>43.034999999999997</v>
      </c>
      <c r="BI51">
        <v>44.911999999999999</v>
      </c>
      <c r="BJ51">
        <v>44.634</v>
      </c>
      <c r="BK51">
        <v>44.136000000000003</v>
      </c>
      <c r="BL51">
        <v>44.241</v>
      </c>
      <c r="BM51">
        <v>43.777999999999999</v>
      </c>
      <c r="BN51">
        <v>44.594999999999999</v>
      </c>
      <c r="BO51">
        <v>45.402000000000001</v>
      </c>
      <c r="BP51">
        <v>45.289000000000001</v>
      </c>
      <c r="BQ51">
        <v>45.51</v>
      </c>
      <c r="BR51">
        <v>45.787999999999997</v>
      </c>
      <c r="BS51">
        <v>45.338000000000001</v>
      </c>
      <c r="BT51">
        <v>46.408000000000001</v>
      </c>
      <c r="BU51">
        <v>45.902000000000001</v>
      </c>
      <c r="BV51">
        <v>46.851999999999997</v>
      </c>
      <c r="BW51">
        <v>46.957999999999998</v>
      </c>
      <c r="BX51">
        <v>47.201999999999998</v>
      </c>
      <c r="BY51">
        <v>47.3</v>
      </c>
      <c r="BZ51">
        <v>47.006</v>
      </c>
      <c r="CA51">
        <v>47.134999999999998</v>
      </c>
      <c r="CB51">
        <v>47.234000000000002</v>
      </c>
      <c r="CC51">
        <v>46.935000000000002</v>
      </c>
      <c r="CD51">
        <v>47.125999999999998</v>
      </c>
      <c r="CE51">
        <v>47.584000000000003</v>
      </c>
      <c r="CF51">
        <v>47.393999999999998</v>
      </c>
      <c r="CG51">
        <v>47.786999999999999</v>
      </c>
      <c r="CH51">
        <v>48.323</v>
      </c>
      <c r="CI51">
        <v>48.475000000000001</v>
      </c>
      <c r="CJ51">
        <v>48.853999999999999</v>
      </c>
      <c r="CK51">
        <v>48.927</v>
      </c>
      <c r="CL51">
        <v>49.110999999999997</v>
      </c>
      <c r="CM51">
        <v>48.8</v>
      </c>
      <c r="CN51">
        <v>49.395000000000003</v>
      </c>
      <c r="CO51">
        <v>48.578000000000003</v>
      </c>
      <c r="CP51">
        <v>49.978000000000002</v>
      </c>
      <c r="CQ51">
        <v>50.109000000000002</v>
      </c>
      <c r="CR51">
        <v>49.573999999999998</v>
      </c>
      <c r="CS51">
        <v>49.572000000000003</v>
      </c>
      <c r="CT51">
        <v>48.65</v>
      </c>
      <c r="CU51">
        <v>49.045000000000002</v>
      </c>
      <c r="CV51">
        <v>49.466999999999999</v>
      </c>
      <c r="CW51">
        <v>50.923999999999999</v>
      </c>
      <c r="CX51">
        <v>50.11</v>
      </c>
      <c r="CY51">
        <v>50.215000000000003</v>
      </c>
      <c r="CZ51">
        <v>51.11</v>
      </c>
      <c r="DA51">
        <v>49.77</v>
      </c>
      <c r="DB51">
        <v>50.18</v>
      </c>
      <c r="DC51">
        <v>50.695</v>
      </c>
      <c r="DD51">
        <v>50.249000000000002</v>
      </c>
      <c r="DE51">
        <v>50.548999999999999</v>
      </c>
      <c r="DF51">
        <v>49.752000000000002</v>
      </c>
      <c r="DG51">
        <v>51.121000000000002</v>
      </c>
      <c r="DH51">
        <v>50.384</v>
      </c>
      <c r="DI51">
        <v>50.966999999999999</v>
      </c>
      <c r="DJ51">
        <v>50.783000000000001</v>
      </c>
      <c r="DK51">
        <v>50.484999999999999</v>
      </c>
      <c r="DL51">
        <v>49.67</v>
      </c>
      <c r="DM51">
        <v>49.122999999999998</v>
      </c>
      <c r="DN51">
        <v>49.869</v>
      </c>
      <c r="DO51">
        <v>50.53</v>
      </c>
      <c r="DP51">
        <v>49.5</v>
      </c>
      <c r="DQ51">
        <v>49.838000000000001</v>
      </c>
      <c r="DR51">
        <v>49.052999999999997</v>
      </c>
      <c r="DS51">
        <v>48.795000000000002</v>
      </c>
      <c r="DT51">
        <v>48.366999999999997</v>
      </c>
      <c r="DU51">
        <v>48.164999999999999</v>
      </c>
      <c r="DV51">
        <v>46.709000000000003</v>
      </c>
      <c r="DW51">
        <v>46.813000000000002</v>
      </c>
      <c r="DX51">
        <v>47.460999999999999</v>
      </c>
      <c r="DY51">
        <v>46.707999999999998</v>
      </c>
      <c r="DZ51">
        <v>46.616999999999997</v>
      </c>
      <c r="EA51">
        <v>46.292000000000002</v>
      </c>
      <c r="EB51">
        <v>46.27</v>
      </c>
      <c r="EC51">
        <v>45.767000000000003</v>
      </c>
      <c r="ED51">
        <v>45.170999999999999</v>
      </c>
      <c r="EE51">
        <v>45.15</v>
      </c>
      <c r="EF51">
        <v>44.936</v>
      </c>
      <c r="EG51">
        <v>45.680999999999997</v>
      </c>
      <c r="EH51">
        <v>46.11</v>
      </c>
      <c r="EI51">
        <v>44.122</v>
      </c>
      <c r="EJ51">
        <v>45.124000000000002</v>
      </c>
      <c r="EK51">
        <v>44.423999999999999</v>
      </c>
      <c r="EL51">
        <v>44.295000000000002</v>
      </c>
      <c r="EM51">
        <v>44.158000000000001</v>
      </c>
      <c r="EN51">
        <v>44.058999999999997</v>
      </c>
      <c r="EO51">
        <v>43.624000000000002</v>
      </c>
      <c r="EP51">
        <v>43.348999999999997</v>
      </c>
      <c r="EQ51">
        <v>42.1</v>
      </c>
      <c r="ER51">
        <v>41.052999999999997</v>
      </c>
      <c r="ES51">
        <v>41.695</v>
      </c>
      <c r="ET51">
        <v>41.448</v>
      </c>
    </row>
    <row r="52" spans="1:150" x14ac:dyDescent="0.25">
      <c r="A52" t="s">
        <v>91</v>
      </c>
      <c r="B52" t="s">
        <v>92</v>
      </c>
      <c r="D52">
        <v>1</v>
      </c>
      <c r="E52">
        <v>12.449</v>
      </c>
      <c r="F52">
        <v>12.858000000000001</v>
      </c>
      <c r="G52">
        <v>13.317</v>
      </c>
      <c r="H52">
        <v>12.95</v>
      </c>
      <c r="I52">
        <v>13.384</v>
      </c>
      <c r="J52">
        <v>13.295999999999999</v>
      </c>
      <c r="K52">
        <v>13.8</v>
      </c>
      <c r="L52">
        <v>13.42</v>
      </c>
      <c r="M52">
        <v>13.645</v>
      </c>
      <c r="N52">
        <v>14.183</v>
      </c>
      <c r="O52">
        <v>13.728</v>
      </c>
      <c r="P52">
        <v>14.449</v>
      </c>
      <c r="Q52">
        <v>13.827999999999999</v>
      </c>
      <c r="R52">
        <v>13.862</v>
      </c>
      <c r="S52">
        <v>13.866</v>
      </c>
      <c r="T52">
        <v>14.29</v>
      </c>
      <c r="U52">
        <v>13.851000000000001</v>
      </c>
      <c r="V52">
        <v>14.055</v>
      </c>
      <c r="W52">
        <v>13.704000000000001</v>
      </c>
      <c r="X52">
        <v>14.279</v>
      </c>
      <c r="Y52">
        <v>14.536</v>
      </c>
      <c r="Z52">
        <v>14.776</v>
      </c>
      <c r="AA52">
        <v>15.324</v>
      </c>
      <c r="AB52">
        <v>15.255000000000001</v>
      </c>
      <c r="AC52">
        <v>15.435</v>
      </c>
      <c r="AD52">
        <v>15.423999999999999</v>
      </c>
      <c r="AE52">
        <v>15.853</v>
      </c>
      <c r="AF52">
        <v>16.616</v>
      </c>
      <c r="AG52">
        <v>16.802</v>
      </c>
      <c r="AH52">
        <v>17.773</v>
      </c>
      <c r="AI52">
        <v>18.568000000000001</v>
      </c>
      <c r="AJ52">
        <v>18.923999999999999</v>
      </c>
      <c r="AK52">
        <v>20.234000000000002</v>
      </c>
      <c r="AL52">
        <v>20.614999999999998</v>
      </c>
      <c r="AM52">
        <v>21.992999999999999</v>
      </c>
      <c r="AN52">
        <v>22.946999999999999</v>
      </c>
      <c r="AO52">
        <v>24.408999999999999</v>
      </c>
      <c r="AP52">
        <v>25.678999999999998</v>
      </c>
      <c r="AQ52">
        <v>27.695</v>
      </c>
      <c r="AR52">
        <v>28.617999999999999</v>
      </c>
      <c r="AS52">
        <v>30.532</v>
      </c>
      <c r="AT52">
        <v>32.360999999999997</v>
      </c>
      <c r="AU52">
        <v>33.548999999999999</v>
      </c>
      <c r="AV52">
        <v>35.377000000000002</v>
      </c>
      <c r="AW52">
        <v>37.281999999999996</v>
      </c>
      <c r="AX52">
        <v>38.874000000000002</v>
      </c>
      <c r="AY52">
        <v>40.933</v>
      </c>
      <c r="AZ52">
        <v>43.334000000000003</v>
      </c>
      <c r="BA52">
        <v>44.862000000000002</v>
      </c>
      <c r="BB52">
        <v>45.402999999999999</v>
      </c>
      <c r="BC52">
        <v>44.826000000000001</v>
      </c>
      <c r="BD52">
        <v>43.671999999999997</v>
      </c>
      <c r="BE52">
        <v>44.058999999999997</v>
      </c>
      <c r="BF52">
        <v>45.182000000000002</v>
      </c>
      <c r="BG52">
        <v>45.16</v>
      </c>
      <c r="BH52">
        <v>45.34</v>
      </c>
      <c r="BI52">
        <v>45.530999999999999</v>
      </c>
      <c r="BJ52">
        <v>46.45</v>
      </c>
      <c r="BK52">
        <v>46.805999999999997</v>
      </c>
      <c r="BL52">
        <v>45.866</v>
      </c>
      <c r="BM52">
        <v>47.347999999999999</v>
      </c>
      <c r="BN52">
        <v>47.081000000000003</v>
      </c>
      <c r="BO52">
        <v>47.265999999999998</v>
      </c>
      <c r="BP52">
        <v>47.662999999999997</v>
      </c>
      <c r="BQ52">
        <v>46.002000000000002</v>
      </c>
      <c r="BR52">
        <v>46.968000000000004</v>
      </c>
      <c r="BS52">
        <v>47.161000000000001</v>
      </c>
      <c r="BT52">
        <v>48.14</v>
      </c>
      <c r="BU52">
        <v>47.765999999999998</v>
      </c>
      <c r="BV52">
        <v>48.521999999999998</v>
      </c>
      <c r="BW52">
        <v>48.328000000000003</v>
      </c>
      <c r="BX52">
        <v>48.831000000000003</v>
      </c>
      <c r="BY52">
        <v>47.215000000000003</v>
      </c>
      <c r="BZ52">
        <v>48.607999999999997</v>
      </c>
      <c r="CA52">
        <v>49.509</v>
      </c>
      <c r="CB52">
        <v>49.649000000000001</v>
      </c>
      <c r="CC52">
        <v>48.86</v>
      </c>
      <c r="CD52">
        <v>48.216000000000001</v>
      </c>
      <c r="CE52">
        <v>48.204000000000001</v>
      </c>
      <c r="CF52">
        <v>49.643000000000001</v>
      </c>
      <c r="CG52">
        <v>48.600999999999999</v>
      </c>
      <c r="CH52">
        <v>49.179000000000002</v>
      </c>
      <c r="CI52">
        <v>49.697000000000003</v>
      </c>
      <c r="CJ52">
        <v>47.674999999999997</v>
      </c>
      <c r="CK52">
        <v>49.356999999999999</v>
      </c>
      <c r="CL52">
        <v>48.189</v>
      </c>
      <c r="CM52">
        <v>48.35</v>
      </c>
      <c r="CN52">
        <v>49.631</v>
      </c>
      <c r="CO52">
        <v>49.908000000000001</v>
      </c>
      <c r="CP52">
        <v>49.142000000000003</v>
      </c>
      <c r="CQ52">
        <v>49.292000000000002</v>
      </c>
      <c r="CR52">
        <v>48.78</v>
      </c>
      <c r="CS52">
        <v>49.786999999999999</v>
      </c>
      <c r="CT52">
        <v>48.777999999999999</v>
      </c>
      <c r="CU52">
        <v>49.023000000000003</v>
      </c>
      <c r="CV52">
        <v>49.381</v>
      </c>
      <c r="CW52">
        <v>49.914000000000001</v>
      </c>
      <c r="CX52">
        <v>49.381999999999998</v>
      </c>
      <c r="CY52">
        <v>49.936999999999998</v>
      </c>
      <c r="CZ52">
        <v>48.97</v>
      </c>
      <c r="DA52">
        <v>49.984000000000002</v>
      </c>
      <c r="DB52">
        <v>49.537999999999997</v>
      </c>
      <c r="DC52">
        <v>49.902000000000001</v>
      </c>
      <c r="DD52">
        <v>50.807000000000002</v>
      </c>
      <c r="DE52">
        <v>49.82</v>
      </c>
      <c r="DF52">
        <v>50.738</v>
      </c>
      <c r="DG52">
        <v>51.055999999999997</v>
      </c>
      <c r="DH52">
        <v>49.073999999999998</v>
      </c>
      <c r="DI52">
        <v>49.401000000000003</v>
      </c>
      <c r="DJ52">
        <v>49.475000000000001</v>
      </c>
      <c r="DK52">
        <v>49.048000000000002</v>
      </c>
      <c r="DL52">
        <v>47.718000000000004</v>
      </c>
      <c r="DM52">
        <v>48.222000000000001</v>
      </c>
      <c r="DN52">
        <v>48.881</v>
      </c>
      <c r="DO52">
        <v>48.506999999999998</v>
      </c>
      <c r="DP52">
        <v>48.127000000000002</v>
      </c>
      <c r="DQ52">
        <v>47.752000000000002</v>
      </c>
      <c r="DR52">
        <v>47.866999999999997</v>
      </c>
      <c r="DS52">
        <v>47.392000000000003</v>
      </c>
      <c r="DT52">
        <v>47.396999999999998</v>
      </c>
      <c r="DU52">
        <v>47.497999999999998</v>
      </c>
      <c r="DV52">
        <v>46.753</v>
      </c>
      <c r="DW52">
        <v>46.293999999999997</v>
      </c>
      <c r="DX52">
        <v>45.234000000000002</v>
      </c>
      <c r="DY52">
        <v>45.500999999999998</v>
      </c>
      <c r="DZ52">
        <v>45.213000000000001</v>
      </c>
      <c r="EA52">
        <v>44.459000000000003</v>
      </c>
      <c r="EB52">
        <v>45.213999999999999</v>
      </c>
      <c r="EC52">
        <v>45.767000000000003</v>
      </c>
      <c r="ED52">
        <v>46.054000000000002</v>
      </c>
      <c r="EE52">
        <v>45.064</v>
      </c>
      <c r="EF52">
        <v>45.302</v>
      </c>
      <c r="EG52">
        <v>46.216999999999999</v>
      </c>
      <c r="EH52">
        <v>45.637999999999998</v>
      </c>
      <c r="EI52">
        <v>45.624000000000002</v>
      </c>
      <c r="EJ52">
        <v>45.680999999999997</v>
      </c>
      <c r="EK52">
        <v>46.009</v>
      </c>
      <c r="EL52">
        <v>45.408999999999999</v>
      </c>
      <c r="EM52">
        <v>45.637999999999998</v>
      </c>
      <c r="EN52">
        <v>45.966999999999999</v>
      </c>
      <c r="EO52">
        <v>45.981000000000002</v>
      </c>
      <c r="EP52">
        <v>45.21</v>
      </c>
      <c r="EQ52">
        <v>46.487000000000002</v>
      </c>
      <c r="ER52">
        <v>46.601999999999997</v>
      </c>
      <c r="ES52">
        <v>45.887999999999998</v>
      </c>
      <c r="ET52">
        <v>46.322000000000003</v>
      </c>
    </row>
    <row r="53" spans="1:150" x14ac:dyDescent="0.25">
      <c r="A53" t="s">
        <v>73</v>
      </c>
      <c r="B53" t="s">
        <v>74</v>
      </c>
      <c r="D53">
        <v>1</v>
      </c>
      <c r="E53">
        <v>11.52</v>
      </c>
      <c r="F53">
        <v>13.196999999999999</v>
      </c>
      <c r="G53">
        <v>13.994</v>
      </c>
      <c r="H53">
        <v>14.518000000000001</v>
      </c>
      <c r="I53">
        <v>13.574999999999999</v>
      </c>
      <c r="J53">
        <v>13.785</v>
      </c>
      <c r="K53">
        <v>13.503</v>
      </c>
      <c r="L53">
        <v>13.271000000000001</v>
      </c>
      <c r="M53">
        <v>12.987</v>
      </c>
      <c r="N53">
        <v>13.013</v>
      </c>
      <c r="O53">
        <v>13.324</v>
      </c>
      <c r="P53">
        <v>12.917</v>
      </c>
      <c r="Q53">
        <v>13.019</v>
      </c>
      <c r="R53">
        <v>13.074999999999999</v>
      </c>
      <c r="S53">
        <v>12.74</v>
      </c>
      <c r="T53">
        <v>12.613</v>
      </c>
      <c r="U53">
        <v>12.619</v>
      </c>
      <c r="V53">
        <v>12.738</v>
      </c>
      <c r="W53">
        <v>12.728</v>
      </c>
      <c r="X53">
        <v>12.725</v>
      </c>
      <c r="Y53">
        <v>12.961</v>
      </c>
      <c r="Z53">
        <v>13.032</v>
      </c>
      <c r="AA53">
        <v>13.129</v>
      </c>
      <c r="AB53">
        <v>13.444000000000001</v>
      </c>
      <c r="AC53">
        <v>13.476000000000001</v>
      </c>
      <c r="AD53">
        <v>13.44</v>
      </c>
      <c r="AE53">
        <v>13.698</v>
      </c>
      <c r="AF53">
        <v>13.954000000000001</v>
      </c>
      <c r="AG53">
        <v>14.093999999999999</v>
      </c>
      <c r="AH53">
        <v>14.359</v>
      </c>
      <c r="AI53">
        <v>14.555999999999999</v>
      </c>
      <c r="AJ53">
        <v>15.138999999999999</v>
      </c>
      <c r="AK53">
        <v>15.555</v>
      </c>
      <c r="AL53">
        <v>15.659000000000001</v>
      </c>
      <c r="AM53">
        <v>16.120999999999999</v>
      </c>
      <c r="AN53">
        <v>16.606999999999999</v>
      </c>
      <c r="AO53">
        <v>16.600000000000001</v>
      </c>
      <c r="AP53">
        <v>17.204999999999998</v>
      </c>
      <c r="AQ53">
        <v>17.402999999999999</v>
      </c>
      <c r="AR53">
        <v>18.123999999999999</v>
      </c>
      <c r="AS53">
        <v>18.995000000000001</v>
      </c>
      <c r="AT53">
        <v>19.510000000000002</v>
      </c>
      <c r="AU53">
        <v>20.262</v>
      </c>
      <c r="AV53">
        <v>20.872</v>
      </c>
      <c r="AW53">
        <v>21.074999999999999</v>
      </c>
      <c r="AX53">
        <v>22.495000000000001</v>
      </c>
      <c r="AY53">
        <v>22.969000000000001</v>
      </c>
      <c r="AZ53">
        <v>24.003</v>
      </c>
      <c r="BA53">
        <v>24.556000000000001</v>
      </c>
      <c r="BB53">
        <v>25.167000000000002</v>
      </c>
      <c r="BC53">
        <v>26.494</v>
      </c>
      <c r="BD53">
        <v>27.456</v>
      </c>
      <c r="BE53">
        <v>28.091999999999999</v>
      </c>
      <c r="BF53">
        <v>29.116</v>
      </c>
      <c r="BG53">
        <v>30.97</v>
      </c>
      <c r="BH53">
        <v>31.065999999999999</v>
      </c>
      <c r="BI53">
        <v>32.860999999999997</v>
      </c>
      <c r="BJ53">
        <v>32.781999999999996</v>
      </c>
      <c r="BK53">
        <v>34.585999999999999</v>
      </c>
      <c r="BL53">
        <v>35.26</v>
      </c>
      <c r="BM53">
        <v>36.445999999999998</v>
      </c>
      <c r="BN53">
        <v>35.101999999999997</v>
      </c>
      <c r="BO53">
        <v>35.353000000000002</v>
      </c>
      <c r="BP53">
        <v>35.640999999999998</v>
      </c>
      <c r="BQ53">
        <v>35.898000000000003</v>
      </c>
      <c r="BR53">
        <v>35.837000000000003</v>
      </c>
      <c r="BS53">
        <v>36.738</v>
      </c>
      <c r="BT53">
        <v>37.104999999999997</v>
      </c>
      <c r="BU53">
        <v>37.997999999999998</v>
      </c>
      <c r="BV53">
        <v>36.959000000000003</v>
      </c>
      <c r="BW53">
        <v>36.662999999999997</v>
      </c>
      <c r="BX53">
        <v>35.738999999999997</v>
      </c>
      <c r="BY53">
        <v>36.470999999999997</v>
      </c>
      <c r="BZ53">
        <v>36.6</v>
      </c>
      <c r="CA53">
        <v>36.912999999999997</v>
      </c>
      <c r="CB53">
        <v>36.441000000000003</v>
      </c>
      <c r="CC53">
        <v>36.628999999999998</v>
      </c>
      <c r="CD53">
        <v>37.128999999999998</v>
      </c>
      <c r="CE53">
        <v>37.426000000000002</v>
      </c>
      <c r="CF53">
        <v>36.128999999999998</v>
      </c>
      <c r="CG53">
        <v>36.241999999999997</v>
      </c>
      <c r="CH53">
        <v>36.499000000000002</v>
      </c>
      <c r="CI53">
        <v>37.390999999999998</v>
      </c>
      <c r="CJ53">
        <v>36.935000000000002</v>
      </c>
      <c r="CK53">
        <v>36.588000000000001</v>
      </c>
      <c r="CL53">
        <v>35.456000000000003</v>
      </c>
      <c r="CM53">
        <v>36.573</v>
      </c>
      <c r="CN53">
        <v>36.664999999999999</v>
      </c>
      <c r="CO53">
        <v>36.046999999999997</v>
      </c>
      <c r="CP53">
        <v>36.186</v>
      </c>
      <c r="CQ53">
        <v>36.695</v>
      </c>
      <c r="CR53">
        <v>36.520000000000003</v>
      </c>
      <c r="CS53">
        <v>34.957999999999998</v>
      </c>
      <c r="CT53">
        <v>35.945</v>
      </c>
      <c r="CU53">
        <v>34.968000000000004</v>
      </c>
      <c r="CV53">
        <v>34.502000000000002</v>
      </c>
      <c r="CW53">
        <v>35.26</v>
      </c>
      <c r="CX53">
        <v>33.442</v>
      </c>
      <c r="CY53">
        <v>32.892000000000003</v>
      </c>
      <c r="CZ53">
        <v>33.71</v>
      </c>
      <c r="DA53">
        <v>32.793999999999997</v>
      </c>
      <c r="DB53">
        <v>33.167999999999999</v>
      </c>
      <c r="DC53">
        <v>32.631999999999998</v>
      </c>
      <c r="DD53">
        <v>33.392000000000003</v>
      </c>
      <c r="DE53">
        <v>32.234000000000002</v>
      </c>
      <c r="DF53">
        <v>31.218</v>
      </c>
      <c r="DG53">
        <v>31.975000000000001</v>
      </c>
      <c r="DH53">
        <v>31.7</v>
      </c>
      <c r="DI53">
        <v>31.481999999999999</v>
      </c>
      <c r="DJ53">
        <v>30.911000000000001</v>
      </c>
      <c r="DK53">
        <v>31.655000000000001</v>
      </c>
      <c r="DL53">
        <v>30.603999999999999</v>
      </c>
      <c r="DM53">
        <v>31.067</v>
      </c>
      <c r="DN53">
        <v>30.948</v>
      </c>
      <c r="DO53">
        <v>31.291</v>
      </c>
      <c r="DP53">
        <v>30.082000000000001</v>
      </c>
      <c r="DQ53">
        <v>30.745000000000001</v>
      </c>
      <c r="DR53">
        <v>30.006</v>
      </c>
      <c r="DS53">
        <v>30.652999999999999</v>
      </c>
      <c r="DT53">
        <v>30.204999999999998</v>
      </c>
      <c r="DU53">
        <v>30.782</v>
      </c>
      <c r="DV53">
        <v>30.635999999999999</v>
      </c>
      <c r="DW53">
        <v>30.155999999999999</v>
      </c>
      <c r="DX53">
        <v>30.963000000000001</v>
      </c>
      <c r="DY53">
        <v>30.678999999999998</v>
      </c>
      <c r="DZ53">
        <v>30.271999999999998</v>
      </c>
      <c r="EA53">
        <v>30.652999999999999</v>
      </c>
      <c r="EB53">
        <v>30.681999999999999</v>
      </c>
      <c r="EC53">
        <v>30.001999999999999</v>
      </c>
      <c r="ED53">
        <v>30.143000000000001</v>
      </c>
      <c r="EE53">
        <v>30.501999999999999</v>
      </c>
      <c r="EF53">
        <v>30.523</v>
      </c>
      <c r="EG53">
        <v>30.683</v>
      </c>
      <c r="EH53">
        <v>30.797000000000001</v>
      </c>
      <c r="EI53">
        <v>30.974</v>
      </c>
      <c r="EJ53">
        <v>30.696999999999999</v>
      </c>
      <c r="EK53">
        <v>31.187000000000001</v>
      </c>
      <c r="EL53">
        <v>30.916</v>
      </c>
      <c r="EM53">
        <v>30.925999999999998</v>
      </c>
      <c r="EN53">
        <v>30.902000000000001</v>
      </c>
      <c r="EO53">
        <v>31.411000000000001</v>
      </c>
      <c r="EP53">
        <v>31.216999999999999</v>
      </c>
      <c r="EQ53">
        <v>31.398</v>
      </c>
      <c r="ER53">
        <v>31.411000000000001</v>
      </c>
      <c r="ES53">
        <v>31.512</v>
      </c>
      <c r="ET53">
        <v>31.53</v>
      </c>
    </row>
    <row r="54" spans="1:150" x14ac:dyDescent="0.25">
      <c r="A54" t="s">
        <v>37</v>
      </c>
      <c r="B54" t="s">
        <v>38</v>
      </c>
      <c r="D54">
        <v>1</v>
      </c>
      <c r="E54">
        <v>11.246</v>
      </c>
      <c r="F54">
        <v>12.097</v>
      </c>
      <c r="G54">
        <v>12.83</v>
      </c>
      <c r="H54">
        <v>13.522</v>
      </c>
      <c r="I54">
        <v>13.404999999999999</v>
      </c>
      <c r="J54">
        <v>13.19</v>
      </c>
      <c r="K54">
        <v>13.311</v>
      </c>
      <c r="L54">
        <v>13.164999999999999</v>
      </c>
      <c r="M54">
        <v>13.22</v>
      </c>
      <c r="N54">
        <v>12.949</v>
      </c>
      <c r="O54">
        <v>13.43</v>
      </c>
      <c r="P54">
        <v>13.321</v>
      </c>
      <c r="Q54">
        <v>13.189</v>
      </c>
      <c r="R54">
        <v>12.946999999999999</v>
      </c>
      <c r="S54">
        <v>13.122</v>
      </c>
      <c r="T54">
        <v>12.91</v>
      </c>
      <c r="U54">
        <v>13.129</v>
      </c>
      <c r="V54">
        <v>13.63</v>
      </c>
      <c r="W54">
        <v>14.446999999999999</v>
      </c>
      <c r="X54">
        <v>14.683</v>
      </c>
      <c r="Y54">
        <v>15.643000000000001</v>
      </c>
      <c r="Z54">
        <v>15.243</v>
      </c>
      <c r="AA54">
        <v>14.685</v>
      </c>
      <c r="AB54">
        <v>14.893000000000001</v>
      </c>
      <c r="AC54">
        <v>14.497999999999999</v>
      </c>
      <c r="AD54">
        <v>14.08</v>
      </c>
      <c r="AE54">
        <v>14.125</v>
      </c>
      <c r="AF54">
        <v>14.039</v>
      </c>
      <c r="AG54">
        <v>13.923999999999999</v>
      </c>
      <c r="AH54">
        <v>13.997</v>
      </c>
      <c r="AI54">
        <v>14.257</v>
      </c>
      <c r="AJ54">
        <v>14.433</v>
      </c>
      <c r="AK54">
        <v>14.273</v>
      </c>
      <c r="AL54">
        <v>14.099</v>
      </c>
      <c r="AM54">
        <v>14.456</v>
      </c>
      <c r="AN54">
        <v>14.217000000000001</v>
      </c>
      <c r="AO54">
        <v>14.573</v>
      </c>
      <c r="AP54">
        <v>14.387</v>
      </c>
      <c r="AQ54">
        <v>14.733000000000001</v>
      </c>
      <c r="AR54">
        <v>15.004</v>
      </c>
      <c r="AS54">
        <v>15.426</v>
      </c>
      <c r="AT54">
        <v>15.689</v>
      </c>
      <c r="AU54">
        <v>16.303999999999998</v>
      </c>
      <c r="AV54">
        <v>16.599</v>
      </c>
      <c r="AW54">
        <v>16.527000000000001</v>
      </c>
      <c r="AX54">
        <v>17.128</v>
      </c>
      <c r="AY54">
        <v>17.536999999999999</v>
      </c>
      <c r="AZ54">
        <v>17.751999999999999</v>
      </c>
      <c r="BA54">
        <v>18.341999999999999</v>
      </c>
      <c r="BB54">
        <v>18.486000000000001</v>
      </c>
      <c r="BC54">
        <v>18.995000000000001</v>
      </c>
      <c r="BD54">
        <v>19.593</v>
      </c>
      <c r="BE54">
        <v>19.895</v>
      </c>
      <c r="BF54">
        <v>20.259</v>
      </c>
      <c r="BG54">
        <v>21.039000000000001</v>
      </c>
      <c r="BH54">
        <v>21.422000000000001</v>
      </c>
      <c r="BI54">
        <v>22.434000000000001</v>
      </c>
      <c r="BJ54">
        <v>22.68</v>
      </c>
      <c r="BK54">
        <v>23.007999999999999</v>
      </c>
      <c r="BL54">
        <v>24.163</v>
      </c>
      <c r="BM54">
        <v>23.792000000000002</v>
      </c>
      <c r="BN54">
        <v>24.773</v>
      </c>
      <c r="BO54">
        <v>25.326000000000001</v>
      </c>
      <c r="BP54">
        <v>25.5</v>
      </c>
      <c r="BQ54">
        <v>26.03</v>
      </c>
      <c r="BR54">
        <v>27.366</v>
      </c>
      <c r="BS54">
        <v>28.545000000000002</v>
      </c>
      <c r="BT54">
        <v>28.914000000000001</v>
      </c>
      <c r="BU54">
        <v>28.681000000000001</v>
      </c>
      <c r="BV54">
        <v>28.286000000000001</v>
      </c>
      <c r="BW54">
        <v>28.937000000000001</v>
      </c>
      <c r="BX54">
        <v>28.968</v>
      </c>
      <c r="BY54">
        <v>29.579000000000001</v>
      </c>
      <c r="BZ54">
        <v>29.122</v>
      </c>
      <c r="CA54">
        <v>29.427</v>
      </c>
      <c r="CB54">
        <v>29.088000000000001</v>
      </c>
      <c r="CC54">
        <v>30.257000000000001</v>
      </c>
      <c r="CD54">
        <v>28.562000000000001</v>
      </c>
      <c r="CE54">
        <v>30.004999999999999</v>
      </c>
      <c r="CF54">
        <v>29.469000000000001</v>
      </c>
      <c r="CG54">
        <v>30.393999999999998</v>
      </c>
      <c r="CH54">
        <v>29.001999999999999</v>
      </c>
      <c r="CI54">
        <v>29.437000000000001</v>
      </c>
      <c r="CJ54">
        <v>28.596</v>
      </c>
      <c r="CK54">
        <v>30.16</v>
      </c>
      <c r="CL54">
        <v>29.689</v>
      </c>
      <c r="CM54">
        <v>29.85</v>
      </c>
      <c r="CN54">
        <v>29.71</v>
      </c>
      <c r="CO54">
        <v>29.588999999999999</v>
      </c>
      <c r="CP54">
        <v>28.978999999999999</v>
      </c>
      <c r="CQ54">
        <v>28.547999999999998</v>
      </c>
      <c r="CR54">
        <v>28.77</v>
      </c>
      <c r="CS54">
        <v>29.120999999999999</v>
      </c>
      <c r="CT54">
        <v>29.765000000000001</v>
      </c>
      <c r="CU54">
        <v>28.754000000000001</v>
      </c>
      <c r="CV54">
        <v>29.135000000000002</v>
      </c>
      <c r="CW54">
        <v>28.148</v>
      </c>
      <c r="CX54">
        <v>28.734999999999999</v>
      </c>
      <c r="CY54">
        <v>27.93</v>
      </c>
      <c r="CZ54">
        <v>28.466000000000001</v>
      </c>
      <c r="DA54">
        <v>28.405999999999999</v>
      </c>
      <c r="DB54">
        <v>28.433</v>
      </c>
      <c r="DC54">
        <v>28.004000000000001</v>
      </c>
      <c r="DD54">
        <v>28.395</v>
      </c>
      <c r="DE54">
        <v>27.751999999999999</v>
      </c>
      <c r="DF54">
        <v>26.933</v>
      </c>
      <c r="DG54">
        <v>27.541</v>
      </c>
      <c r="DH54">
        <v>27.469000000000001</v>
      </c>
      <c r="DI54">
        <v>27.64</v>
      </c>
      <c r="DJ54">
        <v>27.074000000000002</v>
      </c>
      <c r="DK54">
        <v>26.850999999999999</v>
      </c>
      <c r="DL54">
        <v>26.122</v>
      </c>
      <c r="DM54">
        <v>25.785</v>
      </c>
      <c r="DN54">
        <v>26.437999999999999</v>
      </c>
      <c r="DO54">
        <v>25.631</v>
      </c>
      <c r="DP54">
        <v>25.640999999999998</v>
      </c>
      <c r="DQ54">
        <v>25.670999999999999</v>
      </c>
      <c r="DR54">
        <v>26.036999999999999</v>
      </c>
      <c r="DS54">
        <v>25.821000000000002</v>
      </c>
      <c r="DT54">
        <v>25.292999999999999</v>
      </c>
      <c r="DU54">
        <v>25.030999999999999</v>
      </c>
      <c r="DV54">
        <v>25.199000000000002</v>
      </c>
      <c r="DW54">
        <v>24.856000000000002</v>
      </c>
      <c r="DX54">
        <v>25.233000000000001</v>
      </c>
      <c r="DY54">
        <v>24.516999999999999</v>
      </c>
      <c r="DZ54">
        <v>24.42</v>
      </c>
      <c r="EA54">
        <v>24.462</v>
      </c>
      <c r="EB54">
        <v>24.58</v>
      </c>
      <c r="EC54">
        <v>24.704000000000001</v>
      </c>
      <c r="ED54">
        <v>24.437000000000001</v>
      </c>
      <c r="EE54">
        <v>24.048999999999999</v>
      </c>
      <c r="EF54">
        <v>24.358000000000001</v>
      </c>
      <c r="EG54">
        <v>24.146999999999998</v>
      </c>
      <c r="EH54">
        <v>23.227</v>
      </c>
      <c r="EI54">
        <v>23.852</v>
      </c>
      <c r="EJ54">
        <v>23.387</v>
      </c>
      <c r="EK54">
        <v>22.661999999999999</v>
      </c>
      <c r="EL54">
        <v>22.64</v>
      </c>
      <c r="EM54">
        <v>23.012</v>
      </c>
      <c r="EN54">
        <v>22.887</v>
      </c>
      <c r="EO54">
        <v>22.669</v>
      </c>
      <c r="EP54">
        <v>22.445</v>
      </c>
      <c r="EQ54">
        <v>22.73</v>
      </c>
      <c r="ER54">
        <v>22.433</v>
      </c>
      <c r="ES54">
        <v>22.463000000000001</v>
      </c>
      <c r="ET54">
        <v>21.654</v>
      </c>
    </row>
    <row r="55" spans="1:150" x14ac:dyDescent="0.25">
      <c r="A55" t="s">
        <v>43</v>
      </c>
      <c r="B55" t="s">
        <v>44</v>
      </c>
      <c r="D55">
        <v>1</v>
      </c>
      <c r="E55">
        <v>11.288</v>
      </c>
      <c r="F55">
        <v>12.561999999999999</v>
      </c>
      <c r="G55">
        <v>12.406000000000001</v>
      </c>
      <c r="H55">
        <v>13.268000000000001</v>
      </c>
      <c r="I55">
        <v>13.384</v>
      </c>
      <c r="J55">
        <v>13.02</v>
      </c>
      <c r="K55">
        <v>13.842000000000001</v>
      </c>
      <c r="L55">
        <v>13.802</v>
      </c>
      <c r="M55">
        <v>13.602</v>
      </c>
      <c r="N55">
        <v>13.205</v>
      </c>
      <c r="O55">
        <v>13.069000000000001</v>
      </c>
      <c r="P55">
        <v>12.981</v>
      </c>
      <c r="Q55">
        <v>13.211</v>
      </c>
      <c r="R55">
        <v>13.288</v>
      </c>
      <c r="S55">
        <v>13.675000000000001</v>
      </c>
      <c r="T55">
        <v>13.356</v>
      </c>
      <c r="U55">
        <v>13.66</v>
      </c>
      <c r="V55">
        <v>13.247999999999999</v>
      </c>
      <c r="W55">
        <v>13.641</v>
      </c>
      <c r="X55">
        <v>13.172000000000001</v>
      </c>
      <c r="Y55">
        <v>12.961</v>
      </c>
      <c r="Z55">
        <v>13.202999999999999</v>
      </c>
      <c r="AA55">
        <v>12.596</v>
      </c>
      <c r="AB55">
        <v>13.125</v>
      </c>
      <c r="AC55">
        <v>12.923</v>
      </c>
      <c r="AD55">
        <v>13.61</v>
      </c>
      <c r="AE55">
        <v>13.911</v>
      </c>
      <c r="AF55">
        <v>14.337</v>
      </c>
      <c r="AG55">
        <v>14.031000000000001</v>
      </c>
      <c r="AH55">
        <v>13.677</v>
      </c>
      <c r="AI55">
        <v>13.595000000000001</v>
      </c>
      <c r="AJ55">
        <v>13.493</v>
      </c>
      <c r="AK55">
        <v>13.29</v>
      </c>
      <c r="AL55">
        <v>13.48</v>
      </c>
      <c r="AM55">
        <v>13.346</v>
      </c>
      <c r="AN55">
        <v>13.427</v>
      </c>
      <c r="AO55">
        <v>13.484999999999999</v>
      </c>
      <c r="AP55">
        <v>13.340999999999999</v>
      </c>
      <c r="AQ55">
        <v>13.538</v>
      </c>
      <c r="AR55">
        <v>13.486000000000001</v>
      </c>
      <c r="AS55">
        <v>13.568</v>
      </c>
      <c r="AT55">
        <v>13.683</v>
      </c>
      <c r="AU55">
        <v>13.885999999999999</v>
      </c>
      <c r="AV55">
        <v>14.313000000000001</v>
      </c>
      <c r="AW55">
        <v>14.648</v>
      </c>
      <c r="AX55">
        <v>15.054</v>
      </c>
      <c r="AY55">
        <v>14.97</v>
      </c>
      <c r="AZ55">
        <v>15.212999999999999</v>
      </c>
      <c r="BA55">
        <v>15.289</v>
      </c>
      <c r="BB55">
        <v>15.391</v>
      </c>
      <c r="BC55">
        <v>15.811</v>
      </c>
      <c r="BD55">
        <v>15.939</v>
      </c>
      <c r="BE55">
        <v>16.585999999999999</v>
      </c>
      <c r="BF55">
        <v>17.242999999999999</v>
      </c>
      <c r="BG55">
        <v>17.335999999999999</v>
      </c>
      <c r="BH55">
        <v>17.196999999999999</v>
      </c>
      <c r="BI55">
        <v>17.969000000000001</v>
      </c>
      <c r="BJ55">
        <v>18.152999999999999</v>
      </c>
      <c r="BK55">
        <v>18.585999999999999</v>
      </c>
      <c r="BL55">
        <v>19.202000000000002</v>
      </c>
      <c r="BM55">
        <v>19.239000000000001</v>
      </c>
      <c r="BN55">
        <v>19.887</v>
      </c>
      <c r="BO55">
        <v>20.334</v>
      </c>
      <c r="BP55">
        <v>20.131</v>
      </c>
      <c r="BQ55">
        <v>20.827999999999999</v>
      </c>
      <c r="BR55">
        <v>21.597000000000001</v>
      </c>
      <c r="BS55">
        <v>22.24</v>
      </c>
      <c r="BT55">
        <v>21.984999999999999</v>
      </c>
      <c r="BU55">
        <v>22.79</v>
      </c>
      <c r="BV55">
        <v>23.105</v>
      </c>
      <c r="BW55">
        <v>23.757000000000001</v>
      </c>
      <c r="BX55">
        <v>23.655000000000001</v>
      </c>
      <c r="BY55">
        <v>23.542999999999999</v>
      </c>
      <c r="BZ55">
        <v>24.335999999999999</v>
      </c>
      <c r="CA55">
        <v>24.594000000000001</v>
      </c>
      <c r="CB55">
        <v>25.390999999999998</v>
      </c>
      <c r="CC55">
        <v>25.681000000000001</v>
      </c>
      <c r="CD55">
        <v>25.315000000000001</v>
      </c>
      <c r="CE55">
        <v>25.471</v>
      </c>
      <c r="CF55">
        <v>26.471</v>
      </c>
      <c r="CG55">
        <v>25.574999999999999</v>
      </c>
      <c r="CH55">
        <v>25.661000000000001</v>
      </c>
      <c r="CI55">
        <v>25.17</v>
      </c>
      <c r="CJ55">
        <v>26.388000000000002</v>
      </c>
      <c r="CK55">
        <v>25.603000000000002</v>
      </c>
      <c r="CL55">
        <v>26.173999999999999</v>
      </c>
      <c r="CM55">
        <v>25.439</v>
      </c>
      <c r="CN55">
        <v>27.283999999999999</v>
      </c>
      <c r="CO55">
        <v>26.22</v>
      </c>
      <c r="CP55">
        <v>26.19</v>
      </c>
      <c r="CQ55">
        <v>25.538</v>
      </c>
      <c r="CR55">
        <v>25.7</v>
      </c>
      <c r="CS55">
        <v>26.074000000000002</v>
      </c>
      <c r="CT55">
        <v>26.652999999999999</v>
      </c>
      <c r="CU55">
        <v>25.84</v>
      </c>
      <c r="CV55">
        <v>26.600999999999999</v>
      </c>
      <c r="CW55">
        <v>25.913</v>
      </c>
      <c r="CX55">
        <v>25.696999999999999</v>
      </c>
      <c r="CY55">
        <v>26.390999999999998</v>
      </c>
      <c r="CZ55">
        <v>24.72</v>
      </c>
      <c r="DA55">
        <v>24.788</v>
      </c>
      <c r="DB55">
        <v>25.09</v>
      </c>
      <c r="DC55">
        <v>24.747</v>
      </c>
      <c r="DD55">
        <v>25.048999999999999</v>
      </c>
      <c r="DE55">
        <v>24.513000000000002</v>
      </c>
      <c r="DF55">
        <v>24.94</v>
      </c>
      <c r="DG55">
        <v>24.2</v>
      </c>
      <c r="DH55">
        <v>23.581</v>
      </c>
      <c r="DI55">
        <v>24.678999999999998</v>
      </c>
      <c r="DJ55">
        <v>24.695</v>
      </c>
      <c r="DK55">
        <v>24.062999999999999</v>
      </c>
      <c r="DL55">
        <v>23.677</v>
      </c>
      <c r="DM55">
        <v>24.154</v>
      </c>
      <c r="DN55">
        <v>24.225999999999999</v>
      </c>
      <c r="DO55">
        <v>23.759</v>
      </c>
      <c r="DP55">
        <v>24.931999999999999</v>
      </c>
      <c r="DQ55">
        <v>24.187999999999999</v>
      </c>
      <c r="DR55">
        <v>23.815000000000001</v>
      </c>
      <c r="DS55">
        <v>23.533999999999999</v>
      </c>
      <c r="DT55">
        <v>23.957000000000001</v>
      </c>
      <c r="DU55">
        <v>22.940999999999999</v>
      </c>
      <c r="DV55">
        <v>22.308</v>
      </c>
      <c r="DW55">
        <v>23.428000000000001</v>
      </c>
      <c r="DX55">
        <v>22.963000000000001</v>
      </c>
      <c r="DY55">
        <v>23.268000000000001</v>
      </c>
      <c r="DZ55">
        <v>23.038</v>
      </c>
      <c r="EA55">
        <v>22.564</v>
      </c>
      <c r="EB55">
        <v>22.638999999999999</v>
      </c>
      <c r="EC55">
        <v>22.722000000000001</v>
      </c>
      <c r="ED55">
        <v>22.736000000000001</v>
      </c>
      <c r="EE55">
        <v>22.521000000000001</v>
      </c>
      <c r="EF55">
        <v>22.189</v>
      </c>
      <c r="EG55">
        <v>22.068999999999999</v>
      </c>
      <c r="EH55">
        <v>22.283000000000001</v>
      </c>
      <c r="EI55">
        <v>22.05</v>
      </c>
      <c r="EJ55">
        <v>21.844000000000001</v>
      </c>
      <c r="EK55">
        <v>22.062000000000001</v>
      </c>
      <c r="EL55">
        <v>22.082999999999998</v>
      </c>
      <c r="EM55">
        <v>21.189</v>
      </c>
      <c r="EN55">
        <v>21.300999999999998</v>
      </c>
      <c r="EO55">
        <v>21.169</v>
      </c>
      <c r="EP55">
        <v>21.61</v>
      </c>
      <c r="EQ55">
        <v>20.59</v>
      </c>
      <c r="ER55">
        <v>20.655000000000001</v>
      </c>
      <c r="ES55">
        <v>20.837</v>
      </c>
      <c r="ET55">
        <v>20.372</v>
      </c>
    </row>
    <row r="56" spans="1:150" x14ac:dyDescent="0.25">
      <c r="A56" t="s">
        <v>61</v>
      </c>
      <c r="B56" t="s">
        <v>62</v>
      </c>
      <c r="D56">
        <v>1</v>
      </c>
      <c r="E56">
        <v>12.217000000000001</v>
      </c>
      <c r="F56">
        <v>13.768000000000001</v>
      </c>
      <c r="G56">
        <v>14.502000000000001</v>
      </c>
      <c r="H56">
        <v>15.154</v>
      </c>
      <c r="I56">
        <v>15.993</v>
      </c>
      <c r="J56">
        <v>15.42</v>
      </c>
      <c r="K56">
        <v>14.925000000000001</v>
      </c>
      <c r="L56">
        <v>15.522</v>
      </c>
      <c r="M56">
        <v>14.917999999999999</v>
      </c>
      <c r="N56">
        <v>14.438000000000001</v>
      </c>
      <c r="O56">
        <v>15.003</v>
      </c>
      <c r="P56">
        <v>14.257999999999999</v>
      </c>
      <c r="Q56">
        <v>14.231999999999999</v>
      </c>
      <c r="R56">
        <v>14.542</v>
      </c>
      <c r="S56">
        <v>14.417999999999999</v>
      </c>
      <c r="T56">
        <v>15.522</v>
      </c>
      <c r="U56">
        <v>14.977</v>
      </c>
      <c r="V56">
        <v>15.817</v>
      </c>
      <c r="W56">
        <v>15.932</v>
      </c>
      <c r="X56">
        <v>17.917999999999999</v>
      </c>
      <c r="Y56">
        <v>16.686</v>
      </c>
      <c r="Z56">
        <v>16.349</v>
      </c>
      <c r="AA56">
        <v>19.053999999999998</v>
      </c>
      <c r="AB56">
        <v>17.832999999999998</v>
      </c>
      <c r="AC56">
        <v>17.628</v>
      </c>
      <c r="AD56">
        <v>18.026</v>
      </c>
      <c r="AE56">
        <v>17.538</v>
      </c>
      <c r="AF56">
        <v>18.321000000000002</v>
      </c>
      <c r="AG56">
        <v>17.036999999999999</v>
      </c>
      <c r="AH56">
        <v>16.344000000000001</v>
      </c>
      <c r="AI56">
        <v>16.669</v>
      </c>
      <c r="AJ56">
        <v>16.635999999999999</v>
      </c>
      <c r="AK56">
        <v>16.067</v>
      </c>
      <c r="AL56">
        <v>15.403</v>
      </c>
      <c r="AM56">
        <v>15.054</v>
      </c>
      <c r="AN56">
        <v>14.878</v>
      </c>
      <c r="AO56">
        <v>14.657999999999999</v>
      </c>
      <c r="AP56">
        <v>14.409000000000001</v>
      </c>
      <c r="AQ56">
        <v>14.37</v>
      </c>
      <c r="AR56">
        <v>13.935</v>
      </c>
      <c r="AS56">
        <v>13.653</v>
      </c>
      <c r="AT56">
        <v>13.491</v>
      </c>
      <c r="AU56">
        <v>13.587</v>
      </c>
      <c r="AV56">
        <v>13.63</v>
      </c>
      <c r="AW56">
        <v>13.58</v>
      </c>
      <c r="AX56">
        <v>13.641999999999999</v>
      </c>
      <c r="AY56">
        <v>13.922000000000001</v>
      </c>
      <c r="AZ56">
        <v>13.911</v>
      </c>
      <c r="BA56">
        <v>14.285</v>
      </c>
      <c r="BB56">
        <v>14.173999999999999</v>
      </c>
      <c r="BC56">
        <v>14.250999999999999</v>
      </c>
      <c r="BD56">
        <v>14.507999999999999</v>
      </c>
      <c r="BE56">
        <v>14.622</v>
      </c>
      <c r="BF56">
        <v>14.954000000000001</v>
      </c>
      <c r="BG56">
        <v>15.474</v>
      </c>
      <c r="BH56">
        <v>15.362</v>
      </c>
      <c r="BI56">
        <v>15.683</v>
      </c>
      <c r="BJ56">
        <v>15.91</v>
      </c>
      <c r="BK56">
        <v>15.914999999999999</v>
      </c>
      <c r="BL56">
        <v>16.015999999999998</v>
      </c>
      <c r="BM56">
        <v>16.716000000000001</v>
      </c>
      <c r="BN56">
        <v>17.079000000000001</v>
      </c>
      <c r="BO56">
        <v>16.863</v>
      </c>
      <c r="BP56">
        <v>17.306999999999999</v>
      </c>
      <c r="BQ56">
        <v>17.446000000000002</v>
      </c>
      <c r="BR56">
        <v>17.821999999999999</v>
      </c>
      <c r="BS56">
        <v>17.800999999999998</v>
      </c>
      <c r="BT56">
        <v>17.879000000000001</v>
      </c>
      <c r="BU56">
        <v>18.614000000000001</v>
      </c>
      <c r="BV56">
        <v>18.501000000000001</v>
      </c>
      <c r="BW56">
        <v>19.263000000000002</v>
      </c>
      <c r="BX56">
        <v>19.884</v>
      </c>
      <c r="BY56">
        <v>18.920000000000002</v>
      </c>
      <c r="BZ56">
        <v>19.763999999999999</v>
      </c>
      <c r="CA56">
        <v>20.039000000000001</v>
      </c>
      <c r="CB56">
        <v>20.411000000000001</v>
      </c>
      <c r="CC56">
        <v>20.847999999999999</v>
      </c>
      <c r="CD56">
        <v>20.85</v>
      </c>
      <c r="CE56">
        <v>21.579000000000001</v>
      </c>
      <c r="CF56">
        <v>21.565999999999999</v>
      </c>
      <c r="CG56">
        <v>21.741</v>
      </c>
      <c r="CH56">
        <v>21.827000000000002</v>
      </c>
      <c r="CI56">
        <v>22.082999999999998</v>
      </c>
      <c r="CJ56">
        <v>22.53</v>
      </c>
      <c r="CK56">
        <v>22.722000000000001</v>
      </c>
      <c r="CL56">
        <v>22.271999999999998</v>
      </c>
      <c r="CM56">
        <v>22.719000000000001</v>
      </c>
      <c r="CN56">
        <v>23.12</v>
      </c>
      <c r="CO56">
        <v>22.164999999999999</v>
      </c>
      <c r="CP56">
        <v>22.757999999999999</v>
      </c>
      <c r="CQ56">
        <v>22.786999999999999</v>
      </c>
      <c r="CR56">
        <v>22.651</v>
      </c>
      <c r="CS56">
        <v>22.832999999999998</v>
      </c>
      <c r="CT56">
        <v>22.876000000000001</v>
      </c>
      <c r="CU56">
        <v>23.183</v>
      </c>
      <c r="CV56">
        <v>22.501000000000001</v>
      </c>
      <c r="CW56">
        <v>22.131</v>
      </c>
      <c r="CX56">
        <v>22.486999999999998</v>
      </c>
      <c r="CY56">
        <v>23.14</v>
      </c>
      <c r="CZ56">
        <v>22.559000000000001</v>
      </c>
      <c r="DA56">
        <v>23.033000000000001</v>
      </c>
      <c r="DB56">
        <v>22.925999999999998</v>
      </c>
      <c r="DC56">
        <v>23.14</v>
      </c>
      <c r="DD56">
        <v>22.69</v>
      </c>
      <c r="DE56">
        <v>22.669</v>
      </c>
      <c r="DF56">
        <v>22.969000000000001</v>
      </c>
      <c r="DG56">
        <v>22.957999999999998</v>
      </c>
      <c r="DH56">
        <v>22.443000000000001</v>
      </c>
      <c r="DI56">
        <v>22.167999999999999</v>
      </c>
      <c r="DJ56">
        <v>22.722999999999999</v>
      </c>
      <c r="DK56">
        <v>22.475999999999999</v>
      </c>
      <c r="DL56">
        <v>22.24</v>
      </c>
      <c r="DM56">
        <v>22.372</v>
      </c>
      <c r="DN56">
        <v>22.658000000000001</v>
      </c>
      <c r="DO56">
        <v>22.510999999999999</v>
      </c>
      <c r="DP56">
        <v>22.186</v>
      </c>
      <c r="DQ56">
        <v>21.823</v>
      </c>
      <c r="DR56">
        <v>21.722000000000001</v>
      </c>
      <c r="DS56">
        <v>22.154</v>
      </c>
      <c r="DT56">
        <v>21.544</v>
      </c>
      <c r="DU56">
        <v>21.347000000000001</v>
      </c>
      <c r="DV56">
        <v>21.466999999999999</v>
      </c>
      <c r="DW56">
        <v>21.524999999999999</v>
      </c>
      <c r="DX56">
        <v>20.693000000000001</v>
      </c>
      <c r="DY56">
        <v>21.35</v>
      </c>
      <c r="DZ56">
        <v>21.181999999999999</v>
      </c>
      <c r="EA56">
        <v>21.117999999999999</v>
      </c>
      <c r="EB56">
        <v>21.087</v>
      </c>
      <c r="EC56">
        <v>20.890999999999998</v>
      </c>
      <c r="ED56">
        <v>21.337</v>
      </c>
      <c r="EE56">
        <v>20.864999999999998</v>
      </c>
      <c r="EF56">
        <v>20.492000000000001</v>
      </c>
      <c r="EG56">
        <v>21.084</v>
      </c>
      <c r="EH56">
        <v>20.288</v>
      </c>
      <c r="EI56">
        <v>19.712</v>
      </c>
      <c r="EJ56">
        <v>20.792999999999999</v>
      </c>
      <c r="EK56">
        <v>20.690999999999999</v>
      </c>
      <c r="EL56">
        <v>21.097000000000001</v>
      </c>
      <c r="EM56">
        <v>20.074000000000002</v>
      </c>
      <c r="EN56">
        <v>20.207999999999998</v>
      </c>
      <c r="EO56">
        <v>19.797999999999998</v>
      </c>
      <c r="EP56">
        <v>19.898</v>
      </c>
      <c r="EQ56">
        <v>19.797999999999998</v>
      </c>
      <c r="ER56">
        <v>19.626999999999999</v>
      </c>
      <c r="ES56">
        <v>20.024000000000001</v>
      </c>
      <c r="ET56">
        <v>19.965</v>
      </c>
    </row>
    <row r="57" spans="1:150" x14ac:dyDescent="0.25">
      <c r="A57" t="s">
        <v>67</v>
      </c>
      <c r="B57" t="s">
        <v>68</v>
      </c>
      <c r="D57">
        <v>1</v>
      </c>
      <c r="E57">
        <v>11.584</v>
      </c>
      <c r="F57">
        <v>11.611000000000001</v>
      </c>
      <c r="G57">
        <v>12.406000000000001</v>
      </c>
      <c r="H57">
        <v>12.102</v>
      </c>
      <c r="I57">
        <v>12.513999999999999</v>
      </c>
      <c r="J57">
        <v>12.192</v>
      </c>
      <c r="K57">
        <v>14.012</v>
      </c>
      <c r="L57">
        <v>13.866</v>
      </c>
      <c r="M57">
        <v>15.067</v>
      </c>
      <c r="N57">
        <v>14.076000000000001</v>
      </c>
      <c r="O57">
        <v>14.663</v>
      </c>
      <c r="P57">
        <v>15.449</v>
      </c>
      <c r="Q57">
        <v>16.422999999999998</v>
      </c>
      <c r="R57">
        <v>16.646999999999998</v>
      </c>
      <c r="S57">
        <v>16.456</v>
      </c>
      <c r="T57">
        <v>16.52</v>
      </c>
      <c r="U57">
        <v>16.187999999999999</v>
      </c>
      <c r="V57">
        <v>15.944000000000001</v>
      </c>
      <c r="W57">
        <v>15.782999999999999</v>
      </c>
      <c r="X57">
        <v>15.598000000000001</v>
      </c>
      <c r="Y57">
        <v>14.622</v>
      </c>
      <c r="Z57">
        <v>14.329000000000001</v>
      </c>
      <c r="AA57">
        <v>14.109</v>
      </c>
      <c r="AB57">
        <v>13.635999999999999</v>
      </c>
      <c r="AC57">
        <v>14.03</v>
      </c>
      <c r="AD57">
        <v>14.122</v>
      </c>
      <c r="AE57">
        <v>13.933</v>
      </c>
      <c r="AF57">
        <v>13.847</v>
      </c>
      <c r="AG57">
        <v>13.583</v>
      </c>
      <c r="AH57">
        <v>13.398999999999999</v>
      </c>
      <c r="AI57">
        <v>12.955</v>
      </c>
      <c r="AJ57">
        <v>12.914999999999999</v>
      </c>
      <c r="AK57">
        <v>12.521000000000001</v>
      </c>
      <c r="AL57">
        <v>12.455</v>
      </c>
      <c r="AM57">
        <v>12.427</v>
      </c>
      <c r="AN57">
        <v>12.253</v>
      </c>
      <c r="AO57">
        <v>12.162000000000001</v>
      </c>
      <c r="AP57">
        <v>12.125</v>
      </c>
      <c r="AQ57">
        <v>12.106999999999999</v>
      </c>
      <c r="AR57">
        <v>11.926</v>
      </c>
      <c r="AS57">
        <v>12.007999999999999</v>
      </c>
      <c r="AT57">
        <v>11.911</v>
      </c>
      <c r="AU57">
        <v>11.875</v>
      </c>
      <c r="AV57">
        <v>11.942</v>
      </c>
      <c r="AW57">
        <v>11.808</v>
      </c>
      <c r="AX57">
        <v>11.824999999999999</v>
      </c>
      <c r="AY57">
        <v>11.997999999999999</v>
      </c>
      <c r="AZ57">
        <v>11.991</v>
      </c>
      <c r="BA57">
        <v>12</v>
      </c>
      <c r="BB57">
        <v>12.253</v>
      </c>
      <c r="BC57">
        <v>12.2</v>
      </c>
      <c r="BD57">
        <v>12.263999999999999</v>
      </c>
      <c r="BE57">
        <v>12.189</v>
      </c>
      <c r="BF57">
        <v>12.622</v>
      </c>
      <c r="BG57">
        <v>12.521000000000001</v>
      </c>
      <c r="BH57">
        <v>12.715999999999999</v>
      </c>
      <c r="BI57">
        <v>12.927</v>
      </c>
      <c r="BJ57">
        <v>12.728</v>
      </c>
      <c r="BK57">
        <v>13.16</v>
      </c>
      <c r="BL57">
        <v>13.065</v>
      </c>
      <c r="BM57">
        <v>13.231999999999999</v>
      </c>
      <c r="BN57">
        <v>13.201000000000001</v>
      </c>
      <c r="BO57">
        <v>13.413</v>
      </c>
      <c r="BP57">
        <v>13.263999999999999</v>
      </c>
      <c r="BQ57">
        <v>13.465</v>
      </c>
      <c r="BR57">
        <v>13.661</v>
      </c>
      <c r="BS57">
        <v>13.747</v>
      </c>
      <c r="BT57">
        <v>14.029</v>
      </c>
      <c r="BU57">
        <v>13.901</v>
      </c>
      <c r="BV57">
        <v>14.025</v>
      </c>
      <c r="BW57">
        <v>14.254</v>
      </c>
      <c r="BX57">
        <v>14.313000000000001</v>
      </c>
      <c r="BY57">
        <v>14.64</v>
      </c>
      <c r="BZ57">
        <v>14.465</v>
      </c>
      <c r="CA57">
        <v>14.670999999999999</v>
      </c>
      <c r="CB57">
        <v>14.619</v>
      </c>
      <c r="CC57">
        <v>14.369</v>
      </c>
      <c r="CD57">
        <v>15.039</v>
      </c>
      <c r="CE57">
        <v>14.756</v>
      </c>
      <c r="CF57">
        <v>14.82</v>
      </c>
      <c r="CG57">
        <v>15.164999999999999</v>
      </c>
      <c r="CH57">
        <v>15.079000000000001</v>
      </c>
      <c r="CI57">
        <v>15.222</v>
      </c>
      <c r="CJ57">
        <v>15.413</v>
      </c>
      <c r="CK57">
        <v>15.478</v>
      </c>
      <c r="CL57">
        <v>15.840999999999999</v>
      </c>
      <c r="CM57">
        <v>15.61</v>
      </c>
      <c r="CN57">
        <v>15.714</v>
      </c>
      <c r="CO57">
        <v>15.641999999999999</v>
      </c>
      <c r="CP57">
        <v>16.023</v>
      </c>
      <c r="CQ57">
        <v>16.123000000000001</v>
      </c>
      <c r="CR57">
        <v>16.553000000000001</v>
      </c>
      <c r="CS57">
        <v>16.481000000000002</v>
      </c>
      <c r="CT57">
        <v>16.352</v>
      </c>
      <c r="CU57">
        <v>16.347999999999999</v>
      </c>
      <c r="CV57">
        <v>16.231000000000002</v>
      </c>
      <c r="CW57">
        <v>15.879</v>
      </c>
      <c r="CX57">
        <v>16.454000000000001</v>
      </c>
      <c r="CY57">
        <v>16.489000000000001</v>
      </c>
      <c r="CZ57">
        <v>16.523</v>
      </c>
      <c r="DA57">
        <v>16.696999999999999</v>
      </c>
      <c r="DB57">
        <v>16.863</v>
      </c>
      <c r="DC57">
        <v>17.033999999999999</v>
      </c>
      <c r="DD57">
        <v>17.071000000000002</v>
      </c>
      <c r="DE57">
        <v>17.263999999999999</v>
      </c>
      <c r="DF57">
        <v>17.161999999999999</v>
      </c>
      <c r="DG57">
        <v>16.597999999999999</v>
      </c>
      <c r="DH57">
        <v>16.838000000000001</v>
      </c>
      <c r="DI57">
        <v>16.373999999999999</v>
      </c>
      <c r="DJ57">
        <v>16.978000000000002</v>
      </c>
      <c r="DK57">
        <v>17.114000000000001</v>
      </c>
      <c r="DL57">
        <v>17.05</v>
      </c>
      <c r="DM57">
        <v>17.09</v>
      </c>
      <c r="DN57">
        <v>16.881</v>
      </c>
      <c r="DO57">
        <v>17.172999999999998</v>
      </c>
      <c r="DP57">
        <v>16.757999999999999</v>
      </c>
      <c r="DQ57">
        <v>17.027999999999999</v>
      </c>
      <c r="DR57">
        <v>16.954999999999998</v>
      </c>
      <c r="DS57">
        <v>16.954999999999998</v>
      </c>
      <c r="DT57">
        <v>16.869</v>
      </c>
      <c r="DU57">
        <v>16.867000000000001</v>
      </c>
      <c r="DV57">
        <v>16.978999999999999</v>
      </c>
      <c r="DW57">
        <v>17.393000000000001</v>
      </c>
      <c r="DX57">
        <v>16.757000000000001</v>
      </c>
      <c r="DY57">
        <v>16.739999999999998</v>
      </c>
      <c r="DZ57">
        <v>16.777000000000001</v>
      </c>
      <c r="EA57">
        <v>16.783000000000001</v>
      </c>
      <c r="EB57">
        <v>16.494</v>
      </c>
      <c r="EC57">
        <v>16.885000000000002</v>
      </c>
      <c r="ED57">
        <v>16.277000000000001</v>
      </c>
      <c r="EE57">
        <v>16.347999999999999</v>
      </c>
      <c r="EF57">
        <v>16.690000000000001</v>
      </c>
      <c r="EG57">
        <v>16.22</v>
      </c>
      <c r="EH57">
        <v>16.856999999999999</v>
      </c>
      <c r="EI57">
        <v>16.431000000000001</v>
      </c>
      <c r="EJ57">
        <v>16.527000000000001</v>
      </c>
      <c r="EK57">
        <v>16.193000000000001</v>
      </c>
      <c r="EL57">
        <v>16.036999999999999</v>
      </c>
      <c r="EM57">
        <v>16.684999999999999</v>
      </c>
      <c r="EN57">
        <v>16.222000000000001</v>
      </c>
      <c r="EO57">
        <v>16.52</v>
      </c>
      <c r="EP57">
        <v>16.646000000000001</v>
      </c>
      <c r="EQ57">
        <v>16.501999999999999</v>
      </c>
      <c r="ER57">
        <v>16.541</v>
      </c>
      <c r="ES57">
        <v>16.558</v>
      </c>
      <c r="ET57">
        <v>16.672999999999998</v>
      </c>
    </row>
    <row r="58" spans="1:150" x14ac:dyDescent="0.25">
      <c r="A58" t="s">
        <v>27</v>
      </c>
      <c r="B58" t="s">
        <v>28</v>
      </c>
      <c r="D58">
        <v>1</v>
      </c>
      <c r="E58">
        <v>13.419</v>
      </c>
      <c r="F58">
        <v>13.641</v>
      </c>
      <c r="G58">
        <v>15.984</v>
      </c>
      <c r="H58">
        <v>15.451000000000001</v>
      </c>
      <c r="I58">
        <v>16.247</v>
      </c>
      <c r="J58">
        <v>17.29</v>
      </c>
      <c r="K58">
        <v>16.263000000000002</v>
      </c>
      <c r="L58">
        <v>15.712999999999999</v>
      </c>
      <c r="M58">
        <v>15.532999999999999</v>
      </c>
      <c r="N58">
        <v>15.606999999999999</v>
      </c>
      <c r="O58">
        <v>15.98</v>
      </c>
      <c r="P58">
        <v>15.811</v>
      </c>
      <c r="Q58">
        <v>15.997999999999999</v>
      </c>
      <c r="R58">
        <v>15.818</v>
      </c>
      <c r="S58">
        <v>16.710999999999999</v>
      </c>
      <c r="T58">
        <v>16.222999999999999</v>
      </c>
      <c r="U58">
        <v>15.911</v>
      </c>
      <c r="V58">
        <v>15.837999999999999</v>
      </c>
      <c r="W58">
        <v>15.782999999999999</v>
      </c>
      <c r="X58">
        <v>16.3</v>
      </c>
      <c r="Y58">
        <v>16.686</v>
      </c>
      <c r="Z58">
        <v>17.390999999999998</v>
      </c>
      <c r="AA58">
        <v>18.158999999999999</v>
      </c>
      <c r="AB58">
        <v>19.132999999999999</v>
      </c>
      <c r="AC58">
        <v>20.225000000000001</v>
      </c>
      <c r="AD58">
        <v>21.417999999999999</v>
      </c>
      <c r="AE58">
        <v>22.893999999999998</v>
      </c>
      <c r="AF58">
        <v>24.050999999999998</v>
      </c>
      <c r="AG58">
        <v>25.565999999999999</v>
      </c>
      <c r="AH58">
        <v>27.545000000000002</v>
      </c>
      <c r="AI58">
        <v>29.026</v>
      </c>
      <c r="AJ58">
        <v>31.027000000000001</v>
      </c>
      <c r="AK58">
        <v>34.314</v>
      </c>
      <c r="AL58">
        <v>37.042999999999999</v>
      </c>
      <c r="AM58">
        <v>39.118000000000002</v>
      </c>
      <c r="AN58">
        <v>42.628</v>
      </c>
      <c r="AO58">
        <v>42.438000000000002</v>
      </c>
      <c r="AP58">
        <v>40.920999999999999</v>
      </c>
      <c r="AQ58">
        <v>41.872999999999998</v>
      </c>
      <c r="AR58">
        <v>42.831000000000003</v>
      </c>
      <c r="AS58">
        <v>43.415999999999997</v>
      </c>
      <c r="AT58">
        <v>43.055</v>
      </c>
      <c r="AU58">
        <v>44.633000000000003</v>
      </c>
      <c r="AV58">
        <v>44.862000000000002</v>
      </c>
      <c r="AW58">
        <v>45.033000000000001</v>
      </c>
      <c r="AX58">
        <v>45.503</v>
      </c>
      <c r="AY58">
        <v>46.194000000000003</v>
      </c>
      <c r="AZ58">
        <v>46.213999999999999</v>
      </c>
      <c r="BA58">
        <v>46.463999999999999</v>
      </c>
      <c r="BB58">
        <v>47.003999999999998</v>
      </c>
      <c r="BC58">
        <v>47.988</v>
      </c>
      <c r="BD58">
        <v>48.415999999999997</v>
      </c>
      <c r="BE58">
        <v>48.755000000000003</v>
      </c>
      <c r="BF58">
        <v>48.07</v>
      </c>
      <c r="BG58">
        <v>48.499000000000002</v>
      </c>
      <c r="BH58">
        <v>49.713000000000001</v>
      </c>
      <c r="BI58">
        <v>50.103999999999999</v>
      </c>
      <c r="BJ58">
        <v>50.357999999999997</v>
      </c>
      <c r="BK58">
        <v>50.715000000000003</v>
      </c>
      <c r="BL58">
        <v>49.95</v>
      </c>
      <c r="BM58">
        <v>50.981999999999999</v>
      </c>
      <c r="BN58">
        <v>50.423999999999999</v>
      </c>
      <c r="BO58">
        <v>50.738</v>
      </c>
      <c r="BP58">
        <v>51.728000000000002</v>
      </c>
      <c r="BQ58">
        <v>51.503</v>
      </c>
      <c r="BR58">
        <v>52.286000000000001</v>
      </c>
      <c r="BS58">
        <v>52.543999999999997</v>
      </c>
      <c r="BT58">
        <v>52.332000000000001</v>
      </c>
      <c r="BU58">
        <v>53.185000000000002</v>
      </c>
      <c r="BV58">
        <v>53.49</v>
      </c>
      <c r="BW58">
        <v>52.78</v>
      </c>
      <c r="BX58">
        <v>53.03</v>
      </c>
      <c r="BY58">
        <v>53.421999999999997</v>
      </c>
      <c r="BZ58">
        <v>52.753</v>
      </c>
      <c r="CA58">
        <v>54.512999999999998</v>
      </c>
      <c r="CB58">
        <v>53.005000000000003</v>
      </c>
      <c r="CC58">
        <v>54.311999999999998</v>
      </c>
      <c r="CD58">
        <v>54.646000000000001</v>
      </c>
      <c r="CE58">
        <v>54.749000000000002</v>
      </c>
      <c r="CF58">
        <v>54.526000000000003</v>
      </c>
      <c r="CG58">
        <v>55.927</v>
      </c>
      <c r="CH58">
        <v>55.476999999999997</v>
      </c>
      <c r="CI58">
        <v>55.893000000000001</v>
      </c>
      <c r="CJ58">
        <v>55.713000000000001</v>
      </c>
      <c r="CK58">
        <v>55.418999999999997</v>
      </c>
      <c r="CL58">
        <v>56.162999999999997</v>
      </c>
      <c r="CM58">
        <v>55.094999999999999</v>
      </c>
      <c r="CN58">
        <v>56.5</v>
      </c>
      <c r="CO58">
        <v>55.508000000000003</v>
      </c>
      <c r="CP58">
        <v>55.125999999999998</v>
      </c>
      <c r="CQ58">
        <v>56.429000000000002</v>
      </c>
      <c r="CR58">
        <v>55.564</v>
      </c>
      <c r="CS58">
        <v>56.417999999999999</v>
      </c>
      <c r="CT58">
        <v>56.268000000000001</v>
      </c>
      <c r="CU58">
        <v>56.908000000000001</v>
      </c>
      <c r="CV58">
        <v>56.874000000000002</v>
      </c>
      <c r="CW58">
        <v>57.069000000000003</v>
      </c>
      <c r="CX58">
        <v>57.128</v>
      </c>
      <c r="CY58">
        <v>57.058</v>
      </c>
      <c r="CZ58">
        <v>57.21</v>
      </c>
      <c r="DA58">
        <v>56.962000000000003</v>
      </c>
      <c r="DB58">
        <v>57.337000000000003</v>
      </c>
      <c r="DC58">
        <v>57.465000000000003</v>
      </c>
      <c r="DD58">
        <v>57.326000000000001</v>
      </c>
      <c r="DE58">
        <v>57.712000000000003</v>
      </c>
      <c r="DF58">
        <v>57.401000000000003</v>
      </c>
      <c r="DG58">
        <v>57.951999999999998</v>
      </c>
      <c r="DH58">
        <v>57.600999999999999</v>
      </c>
      <c r="DI58">
        <v>56.997</v>
      </c>
      <c r="DJ58">
        <v>58.521000000000001</v>
      </c>
      <c r="DK58">
        <v>57.198</v>
      </c>
      <c r="DL58">
        <v>58.290999999999997</v>
      </c>
      <c r="DM58">
        <v>57.819000000000003</v>
      </c>
      <c r="DN58">
        <v>57.600999999999999</v>
      </c>
      <c r="DO58">
        <v>57.847000000000001</v>
      </c>
      <c r="DP58">
        <v>57.116999999999997</v>
      </c>
      <c r="DQ58">
        <v>57.965000000000003</v>
      </c>
      <c r="DR58">
        <v>57.811</v>
      </c>
      <c r="DS58">
        <v>57.488</v>
      </c>
      <c r="DT58">
        <v>57.48</v>
      </c>
      <c r="DU58">
        <v>58.095999999999997</v>
      </c>
      <c r="DV58">
        <v>58.683</v>
      </c>
      <c r="DW58">
        <v>57.823999999999998</v>
      </c>
      <c r="DX58">
        <v>58.186</v>
      </c>
      <c r="DY58">
        <v>58.17</v>
      </c>
      <c r="DZ58">
        <v>57.908999999999999</v>
      </c>
      <c r="EA58">
        <v>57.530999999999999</v>
      </c>
      <c r="EB58">
        <v>57.655000000000001</v>
      </c>
      <c r="EC58">
        <v>57.462000000000003</v>
      </c>
      <c r="ED58">
        <v>57.917999999999999</v>
      </c>
      <c r="EE58">
        <v>57.561999999999998</v>
      </c>
      <c r="EF58">
        <v>57.481000000000002</v>
      </c>
      <c r="EG58">
        <v>58.750999999999998</v>
      </c>
      <c r="EH58">
        <v>58.097999999999999</v>
      </c>
      <c r="EI58">
        <v>57.356999999999999</v>
      </c>
      <c r="EJ58">
        <v>57.45</v>
      </c>
      <c r="EK58">
        <v>57.49</v>
      </c>
      <c r="EL58">
        <v>58.015999999999998</v>
      </c>
      <c r="EM58">
        <v>57.905000000000001</v>
      </c>
      <c r="EN58">
        <v>57.731999999999999</v>
      </c>
      <c r="EO58">
        <v>57.337000000000003</v>
      </c>
      <c r="EP58">
        <v>57.62</v>
      </c>
      <c r="EQ58">
        <v>57.402999999999999</v>
      </c>
      <c r="ER58">
        <v>56.201000000000001</v>
      </c>
      <c r="ES58">
        <v>55.856999999999999</v>
      </c>
      <c r="ET58">
        <v>55.45</v>
      </c>
    </row>
    <row r="59" spans="1:150" x14ac:dyDescent="0.25">
      <c r="A59" t="s">
        <v>33</v>
      </c>
      <c r="B59" t="s">
        <v>34</v>
      </c>
      <c r="D59">
        <v>1</v>
      </c>
      <c r="E59">
        <v>13.292999999999999</v>
      </c>
      <c r="F59">
        <v>12.984999999999999</v>
      </c>
      <c r="G59">
        <v>13.973000000000001</v>
      </c>
      <c r="H59">
        <v>14.709</v>
      </c>
      <c r="I59">
        <v>14.401999999999999</v>
      </c>
      <c r="J59">
        <v>14.507</v>
      </c>
      <c r="K59">
        <v>14.67</v>
      </c>
      <c r="L59">
        <v>14.991</v>
      </c>
      <c r="M59">
        <v>14.811999999999999</v>
      </c>
      <c r="N59">
        <v>15.161</v>
      </c>
      <c r="O59">
        <v>15.003</v>
      </c>
      <c r="P59">
        <v>15.555999999999999</v>
      </c>
      <c r="Q59">
        <v>16.997</v>
      </c>
      <c r="R59">
        <v>16.731999999999999</v>
      </c>
      <c r="S59">
        <v>17.475000000000001</v>
      </c>
      <c r="T59">
        <v>16.838000000000001</v>
      </c>
      <c r="U59">
        <v>16.888999999999999</v>
      </c>
      <c r="V59">
        <v>16.645</v>
      </c>
      <c r="W59">
        <v>17.013999999999999</v>
      </c>
      <c r="X59">
        <v>17.003</v>
      </c>
      <c r="Y59">
        <v>17.004999999999999</v>
      </c>
      <c r="Z59">
        <v>17.029</v>
      </c>
      <c r="AA59">
        <v>17.157</v>
      </c>
      <c r="AB59">
        <v>17.279</v>
      </c>
      <c r="AC59">
        <v>17.521999999999998</v>
      </c>
      <c r="AD59">
        <v>18.538</v>
      </c>
      <c r="AE59">
        <v>18.882999999999999</v>
      </c>
      <c r="AF59">
        <v>20.238</v>
      </c>
      <c r="AG59">
        <v>21.856000000000002</v>
      </c>
      <c r="AH59">
        <v>22.51</v>
      </c>
      <c r="AI59">
        <v>23.434000000000001</v>
      </c>
      <c r="AJ59">
        <v>25.253</v>
      </c>
      <c r="AK59">
        <v>26.408999999999999</v>
      </c>
      <c r="AL59">
        <v>29.138999999999999</v>
      </c>
      <c r="AM59">
        <v>29.850999999999999</v>
      </c>
      <c r="AN59">
        <v>31.827000000000002</v>
      </c>
      <c r="AO59">
        <v>33.966999999999999</v>
      </c>
      <c r="AP59">
        <v>36.715000000000003</v>
      </c>
      <c r="AQ59">
        <v>39.759</v>
      </c>
      <c r="AR59">
        <v>42.404000000000003</v>
      </c>
      <c r="AS59">
        <v>44.036000000000001</v>
      </c>
      <c r="AT59">
        <v>43.353999999999999</v>
      </c>
      <c r="AU59">
        <v>40.716999999999999</v>
      </c>
      <c r="AV59">
        <v>41.679000000000002</v>
      </c>
      <c r="AW59">
        <v>40.911999999999999</v>
      </c>
      <c r="AX59">
        <v>42.338000000000001</v>
      </c>
      <c r="AY59">
        <v>42.750999999999998</v>
      </c>
      <c r="AZ59">
        <v>42.779000000000003</v>
      </c>
      <c r="BA59">
        <v>44.008000000000003</v>
      </c>
      <c r="BB59">
        <v>44.143999999999998</v>
      </c>
      <c r="BC59">
        <v>43.801000000000002</v>
      </c>
      <c r="BD59">
        <v>44.42</v>
      </c>
      <c r="BE59">
        <v>44.143999999999998</v>
      </c>
      <c r="BF59">
        <v>46.058999999999997</v>
      </c>
      <c r="BG59">
        <v>45.116999999999997</v>
      </c>
      <c r="BH59">
        <v>46.128999999999998</v>
      </c>
      <c r="BI59">
        <v>45.680999999999997</v>
      </c>
      <c r="BJ59">
        <v>45.808999999999997</v>
      </c>
      <c r="BK59">
        <v>45.545999999999999</v>
      </c>
      <c r="BL59">
        <v>45.545000000000002</v>
      </c>
      <c r="BM59">
        <v>46.237000000000002</v>
      </c>
      <c r="BN59">
        <v>46.201999999999998</v>
      </c>
      <c r="BO59">
        <v>46.537999999999997</v>
      </c>
      <c r="BP59">
        <v>47.598999999999997</v>
      </c>
      <c r="BQ59">
        <v>47.222000000000001</v>
      </c>
      <c r="BR59">
        <v>47.826000000000001</v>
      </c>
      <c r="BS59">
        <v>48.018999999999998</v>
      </c>
      <c r="BT59">
        <v>47.392000000000003</v>
      </c>
      <c r="BU59">
        <v>48.73</v>
      </c>
      <c r="BV59">
        <v>48.136000000000003</v>
      </c>
      <c r="BW59">
        <v>48.884</v>
      </c>
      <c r="BX59">
        <v>48.808999999999997</v>
      </c>
      <c r="BY59">
        <v>49.12</v>
      </c>
      <c r="BZ59">
        <v>48.436999999999998</v>
      </c>
      <c r="CA59">
        <v>49.423999999999999</v>
      </c>
      <c r="CB59">
        <v>49.371000000000002</v>
      </c>
      <c r="CC59">
        <v>50.186</v>
      </c>
      <c r="CD59">
        <v>49.625999999999998</v>
      </c>
      <c r="CE59">
        <v>50.171999999999997</v>
      </c>
      <c r="CF59">
        <v>49.557000000000002</v>
      </c>
      <c r="CG59">
        <v>51</v>
      </c>
      <c r="CH59">
        <v>49.801000000000002</v>
      </c>
      <c r="CI59">
        <v>52.42</v>
      </c>
      <c r="CJ59">
        <v>49.924999999999997</v>
      </c>
      <c r="CK59">
        <v>51.27</v>
      </c>
      <c r="CL59">
        <v>51.49</v>
      </c>
      <c r="CM59">
        <v>50.749000000000002</v>
      </c>
      <c r="CN59">
        <v>50.94</v>
      </c>
      <c r="CO59">
        <v>50.337000000000003</v>
      </c>
      <c r="CP59">
        <v>51.651000000000003</v>
      </c>
      <c r="CQ59">
        <v>51.850999999999999</v>
      </c>
      <c r="CR59">
        <v>50.497</v>
      </c>
      <c r="CS59">
        <v>52.276000000000003</v>
      </c>
      <c r="CT59">
        <v>52.148000000000003</v>
      </c>
      <c r="CU59">
        <v>52.366</v>
      </c>
      <c r="CV59">
        <v>51.506999999999998</v>
      </c>
      <c r="CW59">
        <v>51.01</v>
      </c>
      <c r="CX59">
        <v>50.944000000000003</v>
      </c>
      <c r="CY59">
        <v>51.904000000000003</v>
      </c>
      <c r="CZ59">
        <v>51.56</v>
      </c>
      <c r="DA59">
        <v>52.317</v>
      </c>
      <c r="DB59">
        <v>52.237000000000002</v>
      </c>
      <c r="DC59">
        <v>52.173000000000002</v>
      </c>
      <c r="DD59">
        <v>52.801000000000002</v>
      </c>
      <c r="DE59">
        <v>51.664999999999999</v>
      </c>
      <c r="DF59">
        <v>51.936999999999998</v>
      </c>
      <c r="DG59">
        <v>52.533999999999999</v>
      </c>
      <c r="DH59">
        <v>52.037999999999997</v>
      </c>
      <c r="DI59">
        <v>53.284999999999997</v>
      </c>
      <c r="DJ59">
        <v>52.069000000000003</v>
      </c>
      <c r="DK59">
        <v>53.68</v>
      </c>
      <c r="DL59">
        <v>51.536000000000001</v>
      </c>
      <c r="DM59">
        <v>51.634999999999998</v>
      </c>
      <c r="DN59">
        <v>52.554000000000002</v>
      </c>
      <c r="DO59">
        <v>52.984000000000002</v>
      </c>
      <c r="DP59">
        <v>51.56</v>
      </c>
      <c r="DQ59">
        <v>49.859000000000002</v>
      </c>
      <c r="DR59">
        <v>49.204000000000001</v>
      </c>
      <c r="DS59">
        <v>49.377000000000002</v>
      </c>
      <c r="DT59">
        <v>50.155000000000001</v>
      </c>
      <c r="DU59">
        <v>49.241999999999997</v>
      </c>
      <c r="DV59">
        <v>47.939</v>
      </c>
      <c r="DW59">
        <v>48.262999999999998</v>
      </c>
      <c r="DX59">
        <v>48.499000000000002</v>
      </c>
      <c r="DY59">
        <v>46.470999999999997</v>
      </c>
      <c r="DZ59">
        <v>47.048999999999999</v>
      </c>
      <c r="EA59">
        <v>48.384999999999998</v>
      </c>
      <c r="EB59">
        <v>48.082000000000001</v>
      </c>
      <c r="EC59">
        <v>47.058999999999997</v>
      </c>
      <c r="ED59">
        <v>46.743000000000002</v>
      </c>
      <c r="EE59">
        <v>47</v>
      </c>
      <c r="EF59">
        <v>46.762</v>
      </c>
      <c r="EG59">
        <v>46.645000000000003</v>
      </c>
      <c r="EH59">
        <v>47.182000000000002</v>
      </c>
      <c r="EI59">
        <v>46.761000000000003</v>
      </c>
      <c r="EJ59">
        <v>45.66</v>
      </c>
      <c r="EK59">
        <v>45.344999999999999</v>
      </c>
      <c r="EL59">
        <v>46.61</v>
      </c>
      <c r="EM59">
        <v>45.338000000000001</v>
      </c>
      <c r="EN59">
        <v>45.045000000000002</v>
      </c>
      <c r="EO59">
        <v>44.481000000000002</v>
      </c>
      <c r="EP59">
        <v>43.22</v>
      </c>
      <c r="EQ59">
        <v>42.956000000000003</v>
      </c>
      <c r="ER59">
        <v>43.453000000000003</v>
      </c>
      <c r="ES59">
        <v>42.314999999999998</v>
      </c>
      <c r="ET59">
        <v>43.756999999999998</v>
      </c>
    </row>
    <row r="60" spans="1:150" x14ac:dyDescent="0.25">
      <c r="A60" t="s">
        <v>93</v>
      </c>
      <c r="B60" t="s">
        <v>95</v>
      </c>
      <c r="D60">
        <v>1</v>
      </c>
      <c r="E60">
        <v>12.765000000000001</v>
      </c>
      <c r="F60">
        <v>13.218</v>
      </c>
      <c r="G60">
        <v>13.444000000000001</v>
      </c>
      <c r="H60">
        <v>13.077</v>
      </c>
      <c r="I60">
        <v>13.957000000000001</v>
      </c>
      <c r="J60">
        <v>12.532</v>
      </c>
      <c r="K60">
        <v>12.843999999999999</v>
      </c>
      <c r="L60">
        <v>12.592000000000001</v>
      </c>
      <c r="M60">
        <v>12.901999999999999</v>
      </c>
      <c r="N60">
        <v>13.353</v>
      </c>
      <c r="O60">
        <v>13.111000000000001</v>
      </c>
      <c r="P60">
        <v>13.428000000000001</v>
      </c>
      <c r="Q60">
        <v>14.125</v>
      </c>
      <c r="R60">
        <v>14.499000000000001</v>
      </c>
      <c r="S60">
        <v>13.907999999999999</v>
      </c>
      <c r="T60">
        <v>14.269</v>
      </c>
      <c r="U60">
        <v>14.042</v>
      </c>
      <c r="V60">
        <v>14.161</v>
      </c>
      <c r="W60">
        <v>14.065</v>
      </c>
      <c r="X60">
        <v>14.577</v>
      </c>
      <c r="Y60">
        <v>14.813000000000001</v>
      </c>
      <c r="Z60">
        <v>14.925000000000001</v>
      </c>
      <c r="AA60">
        <v>15.09</v>
      </c>
      <c r="AB60">
        <v>15.426</v>
      </c>
      <c r="AC60">
        <v>15.584</v>
      </c>
      <c r="AD60">
        <v>15.872</v>
      </c>
      <c r="AE60">
        <v>16.641999999999999</v>
      </c>
      <c r="AF60">
        <v>17.382999999999999</v>
      </c>
      <c r="AG60">
        <v>18.466000000000001</v>
      </c>
      <c r="AH60">
        <v>18.733000000000001</v>
      </c>
      <c r="AI60">
        <v>19.891999999999999</v>
      </c>
      <c r="AJ60">
        <v>19.907</v>
      </c>
      <c r="AK60">
        <v>21.131</v>
      </c>
      <c r="AL60">
        <v>21.747</v>
      </c>
      <c r="AM60">
        <v>23.338999999999999</v>
      </c>
      <c r="AN60">
        <v>24.292000000000002</v>
      </c>
      <c r="AO60">
        <v>26.222000000000001</v>
      </c>
      <c r="AP60">
        <v>27.771000000000001</v>
      </c>
      <c r="AQ60">
        <v>28.911999999999999</v>
      </c>
      <c r="AR60">
        <v>31.183</v>
      </c>
      <c r="AS60">
        <v>32.134999999999998</v>
      </c>
      <c r="AT60">
        <v>33.662999999999997</v>
      </c>
      <c r="AU60">
        <v>35.603000000000002</v>
      </c>
      <c r="AV60">
        <v>37.192999999999998</v>
      </c>
      <c r="AW60">
        <v>39.161000000000001</v>
      </c>
      <c r="AX60">
        <v>42.188000000000002</v>
      </c>
      <c r="AY60">
        <v>44.033999999999999</v>
      </c>
      <c r="AZ60">
        <v>44.656999999999996</v>
      </c>
      <c r="BA60">
        <v>45.012</v>
      </c>
      <c r="BB60">
        <v>44.997999999999998</v>
      </c>
      <c r="BC60">
        <v>44.634</v>
      </c>
      <c r="BD60">
        <v>44.655000000000001</v>
      </c>
      <c r="BE60">
        <v>46.215000000000003</v>
      </c>
      <c r="BF60">
        <v>44.968000000000004</v>
      </c>
      <c r="BG60">
        <v>45.374000000000002</v>
      </c>
      <c r="BH60">
        <v>46.043999999999997</v>
      </c>
      <c r="BI60">
        <v>47.006</v>
      </c>
      <c r="BJ60">
        <v>45.787999999999997</v>
      </c>
      <c r="BK60">
        <v>47.061999999999998</v>
      </c>
      <c r="BL60">
        <v>47.918999999999997</v>
      </c>
      <c r="BM60">
        <v>46.557000000000002</v>
      </c>
      <c r="BN60">
        <v>48.537999999999997</v>
      </c>
      <c r="BO60">
        <v>47.201999999999998</v>
      </c>
      <c r="BP60">
        <v>49.118000000000002</v>
      </c>
      <c r="BQ60">
        <v>47.521999999999998</v>
      </c>
      <c r="BR60">
        <v>48.255000000000003</v>
      </c>
      <c r="BS60">
        <v>48.19</v>
      </c>
      <c r="BT60">
        <v>48.055</v>
      </c>
      <c r="BU60">
        <v>49.865000000000002</v>
      </c>
      <c r="BV60">
        <v>47.750999999999998</v>
      </c>
      <c r="BW60">
        <v>50.018999999999998</v>
      </c>
      <c r="BX60">
        <v>48.808999999999997</v>
      </c>
      <c r="BY60">
        <v>48.756</v>
      </c>
      <c r="BZ60">
        <v>48.715000000000003</v>
      </c>
      <c r="CA60">
        <v>49.850999999999999</v>
      </c>
      <c r="CB60">
        <v>50.567999999999998</v>
      </c>
      <c r="CC60">
        <v>48.753</v>
      </c>
      <c r="CD60">
        <v>48.002000000000002</v>
      </c>
      <c r="CE60">
        <v>49.850999999999999</v>
      </c>
      <c r="CF60">
        <v>50.027999999999999</v>
      </c>
      <c r="CG60">
        <v>50.679000000000002</v>
      </c>
      <c r="CH60">
        <v>50.228999999999999</v>
      </c>
      <c r="CI60">
        <v>49.204000000000001</v>
      </c>
      <c r="CJ60">
        <v>51.319000000000003</v>
      </c>
      <c r="CK60">
        <v>49.271000000000001</v>
      </c>
      <c r="CL60">
        <v>49.432000000000002</v>
      </c>
      <c r="CM60">
        <v>50.984000000000002</v>
      </c>
      <c r="CN60">
        <v>48.064</v>
      </c>
      <c r="CO60">
        <v>50.466000000000001</v>
      </c>
      <c r="CP60">
        <v>50.579000000000001</v>
      </c>
      <c r="CQ60">
        <v>49.292000000000002</v>
      </c>
      <c r="CR60">
        <v>48.63</v>
      </c>
      <c r="CS60">
        <v>50.087000000000003</v>
      </c>
      <c r="CT60">
        <v>49.186</v>
      </c>
      <c r="CU60">
        <v>50.908999999999999</v>
      </c>
      <c r="CV60">
        <v>49.445</v>
      </c>
      <c r="CW60">
        <v>49.935000000000002</v>
      </c>
      <c r="CX60">
        <v>49.746000000000002</v>
      </c>
      <c r="CY60">
        <v>51.84</v>
      </c>
      <c r="CZ60">
        <v>49.418999999999997</v>
      </c>
      <c r="DA60">
        <v>50.198</v>
      </c>
      <c r="DB60">
        <v>50.588000000000001</v>
      </c>
      <c r="DC60">
        <v>50.137999999999998</v>
      </c>
      <c r="DD60">
        <v>51.921999999999997</v>
      </c>
      <c r="DE60">
        <v>50.613999999999997</v>
      </c>
      <c r="DF60">
        <v>49.945</v>
      </c>
      <c r="DG60">
        <v>51.591999999999999</v>
      </c>
      <c r="DH60">
        <v>52.037999999999997</v>
      </c>
      <c r="DI60">
        <v>50.023000000000003</v>
      </c>
      <c r="DJ60">
        <v>50.353999999999999</v>
      </c>
      <c r="DK60">
        <v>50.249000000000002</v>
      </c>
      <c r="DL60">
        <v>51.15</v>
      </c>
      <c r="DM60">
        <v>50.411999999999999</v>
      </c>
      <c r="DN60">
        <v>48.902000000000001</v>
      </c>
      <c r="DO60">
        <v>49.218000000000004</v>
      </c>
      <c r="DP60">
        <v>49.414000000000001</v>
      </c>
      <c r="DQ60">
        <v>48.375999999999998</v>
      </c>
      <c r="DR60">
        <v>49.14</v>
      </c>
      <c r="DS60">
        <v>47.305999999999997</v>
      </c>
      <c r="DT60">
        <v>46.686</v>
      </c>
      <c r="DU60">
        <v>46.872999999999998</v>
      </c>
      <c r="DV60">
        <v>46.040999999999997</v>
      </c>
      <c r="DW60">
        <v>45.795999999999999</v>
      </c>
      <c r="DX60">
        <v>46.790999999999997</v>
      </c>
      <c r="DY60">
        <v>46.750999999999998</v>
      </c>
      <c r="DZ60">
        <v>46.271000000000001</v>
      </c>
      <c r="EA60">
        <v>46.314</v>
      </c>
      <c r="EB60">
        <v>45.904000000000003</v>
      </c>
      <c r="EC60">
        <v>46.241</v>
      </c>
      <c r="ED60">
        <v>46.484999999999999</v>
      </c>
      <c r="EE60">
        <v>46.484000000000002</v>
      </c>
      <c r="EF60">
        <v>45.988999999999997</v>
      </c>
      <c r="EG60">
        <v>46.323999999999998</v>
      </c>
      <c r="EH60">
        <v>46.088000000000001</v>
      </c>
      <c r="EI60">
        <v>47.296999999999997</v>
      </c>
      <c r="EJ60">
        <v>46.881</v>
      </c>
      <c r="EK60">
        <v>47.058999999999997</v>
      </c>
      <c r="EL60">
        <v>47.402999999999999</v>
      </c>
      <c r="EM60">
        <v>46.473999999999997</v>
      </c>
      <c r="EN60">
        <v>46.180999999999997</v>
      </c>
      <c r="EO60">
        <v>49.045000000000002</v>
      </c>
      <c r="EP60">
        <v>47.521000000000001</v>
      </c>
      <c r="EQ60">
        <v>47.386000000000003</v>
      </c>
      <c r="ER60">
        <v>47.438000000000002</v>
      </c>
      <c r="ES60">
        <v>46.978999999999999</v>
      </c>
      <c r="ET60">
        <v>47.22</v>
      </c>
    </row>
    <row r="61" spans="1:150" x14ac:dyDescent="0.25">
      <c r="A61" t="s">
        <v>75</v>
      </c>
      <c r="B61" t="s">
        <v>76</v>
      </c>
      <c r="D61">
        <v>1</v>
      </c>
      <c r="E61">
        <v>12.428000000000001</v>
      </c>
      <c r="F61">
        <v>13.429</v>
      </c>
      <c r="G61">
        <v>12.597</v>
      </c>
      <c r="H61">
        <v>12.95</v>
      </c>
      <c r="I61">
        <v>12.472</v>
      </c>
      <c r="J61">
        <v>13.635999999999999</v>
      </c>
      <c r="K61">
        <v>12.887</v>
      </c>
      <c r="L61">
        <v>13.122</v>
      </c>
      <c r="M61">
        <v>12.965999999999999</v>
      </c>
      <c r="N61">
        <v>12.779</v>
      </c>
      <c r="O61">
        <v>12.898999999999999</v>
      </c>
      <c r="P61">
        <v>13.194000000000001</v>
      </c>
      <c r="Q61">
        <v>13.593999999999999</v>
      </c>
      <c r="R61">
        <v>13.585000000000001</v>
      </c>
      <c r="S61">
        <v>13.441000000000001</v>
      </c>
      <c r="T61">
        <v>13.25</v>
      </c>
      <c r="U61">
        <v>13.234999999999999</v>
      </c>
      <c r="V61">
        <v>13.503</v>
      </c>
      <c r="W61">
        <v>13.343999999999999</v>
      </c>
      <c r="X61">
        <v>13.215</v>
      </c>
      <c r="Y61">
        <v>13.132</v>
      </c>
      <c r="Z61">
        <v>13.180999999999999</v>
      </c>
      <c r="AA61">
        <v>13.298999999999999</v>
      </c>
      <c r="AB61">
        <v>13.295</v>
      </c>
      <c r="AC61">
        <v>13.263999999999999</v>
      </c>
      <c r="AD61">
        <v>13.481999999999999</v>
      </c>
      <c r="AE61">
        <v>13.677</v>
      </c>
      <c r="AF61">
        <v>13.932</v>
      </c>
      <c r="AG61">
        <v>13.988</v>
      </c>
      <c r="AH61">
        <v>14.573</v>
      </c>
      <c r="AI61">
        <v>14.705</v>
      </c>
      <c r="AJ61">
        <v>15.246</v>
      </c>
      <c r="AK61">
        <v>15.448</v>
      </c>
      <c r="AL61">
        <v>15.894</v>
      </c>
      <c r="AM61">
        <v>16.143000000000001</v>
      </c>
      <c r="AN61">
        <v>16.949000000000002</v>
      </c>
      <c r="AO61">
        <v>16.984000000000002</v>
      </c>
      <c r="AP61">
        <v>17.844999999999999</v>
      </c>
      <c r="AQ61">
        <v>18.556000000000001</v>
      </c>
      <c r="AR61">
        <v>18.701000000000001</v>
      </c>
      <c r="AS61">
        <v>19.7</v>
      </c>
      <c r="AT61">
        <v>20.129000000000001</v>
      </c>
      <c r="AU61">
        <v>20.882999999999999</v>
      </c>
      <c r="AV61">
        <v>21.427</v>
      </c>
      <c r="AW61">
        <v>22.634</v>
      </c>
      <c r="AX61">
        <v>23.114999999999998</v>
      </c>
      <c r="AY61">
        <v>24.637</v>
      </c>
      <c r="AZ61">
        <v>25.006</v>
      </c>
      <c r="BA61">
        <v>25.751999999999999</v>
      </c>
      <c r="BB61">
        <v>26.939</v>
      </c>
      <c r="BC61">
        <v>27.797000000000001</v>
      </c>
      <c r="BD61">
        <v>28.631</v>
      </c>
      <c r="BE61">
        <v>28.731999999999999</v>
      </c>
      <c r="BF61">
        <v>30.977</v>
      </c>
      <c r="BG61">
        <v>30.97</v>
      </c>
      <c r="BH61">
        <v>33.113999999999997</v>
      </c>
      <c r="BI61">
        <v>33.481000000000002</v>
      </c>
      <c r="BJ61">
        <v>34.554000000000002</v>
      </c>
      <c r="BK61">
        <v>35.185000000000002</v>
      </c>
      <c r="BL61">
        <v>36.094000000000001</v>
      </c>
      <c r="BM61">
        <v>36.787999999999997</v>
      </c>
      <c r="BN61">
        <v>37.331000000000003</v>
      </c>
      <c r="BO61">
        <v>37.603000000000002</v>
      </c>
      <c r="BP61">
        <v>36.518000000000001</v>
      </c>
      <c r="BQ61">
        <v>37.118000000000002</v>
      </c>
      <c r="BR61">
        <v>36.523000000000003</v>
      </c>
      <c r="BS61">
        <v>38.539000000000001</v>
      </c>
      <c r="BT61">
        <v>38.11</v>
      </c>
      <c r="BU61">
        <v>37.270000000000003</v>
      </c>
      <c r="BV61">
        <v>38.585999999999999</v>
      </c>
      <c r="BW61">
        <v>37.561999999999998</v>
      </c>
      <c r="BX61">
        <v>38.375</v>
      </c>
      <c r="BY61">
        <v>37.177</v>
      </c>
      <c r="BZ61">
        <v>37.603999999999999</v>
      </c>
      <c r="CA61">
        <v>38.665999999999997</v>
      </c>
      <c r="CB61">
        <v>36.676000000000002</v>
      </c>
      <c r="CC61">
        <v>38.04</v>
      </c>
      <c r="CD61">
        <v>37.299999999999997</v>
      </c>
      <c r="CE61">
        <v>36.698999999999998</v>
      </c>
      <c r="CF61">
        <v>37.457000000000001</v>
      </c>
      <c r="CG61">
        <v>37.119999999999997</v>
      </c>
      <c r="CH61">
        <v>36.884999999999998</v>
      </c>
      <c r="CI61">
        <v>36.704999999999998</v>
      </c>
      <c r="CJ61">
        <v>36.463000000000001</v>
      </c>
      <c r="CK61">
        <v>37.340000000000003</v>
      </c>
      <c r="CL61">
        <v>36.784999999999997</v>
      </c>
      <c r="CM61">
        <v>36.402000000000001</v>
      </c>
      <c r="CN61">
        <v>36.515000000000001</v>
      </c>
      <c r="CO61">
        <v>37.140999999999998</v>
      </c>
      <c r="CP61">
        <v>36.1</v>
      </c>
      <c r="CQ61">
        <v>36.093000000000004</v>
      </c>
      <c r="CR61">
        <v>35.941000000000003</v>
      </c>
      <c r="CS61">
        <v>36.610999999999997</v>
      </c>
      <c r="CT61">
        <v>34.722000000000001</v>
      </c>
      <c r="CU61">
        <v>34.325000000000003</v>
      </c>
      <c r="CV61">
        <v>34.201999999999998</v>
      </c>
      <c r="CW61">
        <v>34.378999999999998</v>
      </c>
      <c r="CX61">
        <v>34.298000000000002</v>
      </c>
      <c r="CY61">
        <v>34.003999999999998</v>
      </c>
      <c r="CZ61">
        <v>34.308999999999997</v>
      </c>
      <c r="DA61">
        <v>32.686999999999998</v>
      </c>
      <c r="DB61">
        <v>33.039000000000001</v>
      </c>
      <c r="DC61">
        <v>32.524999999999999</v>
      </c>
      <c r="DD61">
        <v>32.899000000000001</v>
      </c>
      <c r="DE61">
        <v>31.419</v>
      </c>
      <c r="DF61">
        <v>32.417999999999999</v>
      </c>
      <c r="DG61">
        <v>32.703000000000003</v>
      </c>
      <c r="DH61">
        <v>32.215000000000003</v>
      </c>
      <c r="DI61">
        <v>32.210999999999999</v>
      </c>
      <c r="DJ61">
        <v>31.64</v>
      </c>
      <c r="DK61">
        <v>31.247</v>
      </c>
      <c r="DL61">
        <v>31.847999999999999</v>
      </c>
      <c r="DM61">
        <v>31.26</v>
      </c>
      <c r="DN61">
        <v>31.399000000000001</v>
      </c>
      <c r="DO61">
        <v>31.334</v>
      </c>
      <c r="DP61">
        <v>30.725999999999999</v>
      </c>
      <c r="DQ61">
        <v>30.981999999999999</v>
      </c>
      <c r="DR61">
        <v>30.459</v>
      </c>
      <c r="DS61">
        <v>31.472999999999999</v>
      </c>
      <c r="DT61">
        <v>31.045000000000002</v>
      </c>
      <c r="DU61">
        <v>30.803000000000001</v>
      </c>
      <c r="DV61">
        <v>30.593</v>
      </c>
      <c r="DW61">
        <v>31.238</v>
      </c>
      <c r="DX61">
        <v>31.244</v>
      </c>
      <c r="DY61">
        <v>30.420999999999999</v>
      </c>
      <c r="DZ61">
        <v>30.466000000000001</v>
      </c>
      <c r="EA61">
        <v>31.149000000000001</v>
      </c>
      <c r="EB61">
        <v>30.832999999999998</v>
      </c>
      <c r="EC61">
        <v>31.251000000000001</v>
      </c>
      <c r="ED61">
        <v>31.306000000000001</v>
      </c>
      <c r="EE61">
        <v>31.19</v>
      </c>
      <c r="EF61">
        <v>30.824000000000002</v>
      </c>
      <c r="EG61">
        <v>31.196999999999999</v>
      </c>
      <c r="EH61">
        <v>31.097000000000001</v>
      </c>
      <c r="EI61">
        <v>31.231000000000002</v>
      </c>
      <c r="EJ61">
        <v>31.297000000000001</v>
      </c>
      <c r="EK61">
        <v>31.123000000000001</v>
      </c>
      <c r="EL61">
        <v>31.280999999999999</v>
      </c>
      <c r="EM61">
        <v>31.483000000000001</v>
      </c>
      <c r="EN61">
        <v>31.545000000000002</v>
      </c>
      <c r="EO61">
        <v>31.09</v>
      </c>
      <c r="EP61">
        <v>31.581</v>
      </c>
      <c r="EQ61">
        <v>31.847999999999999</v>
      </c>
      <c r="ER61">
        <v>31.625</v>
      </c>
      <c r="ES61">
        <v>31.576000000000001</v>
      </c>
      <c r="ET61">
        <v>31.808</v>
      </c>
    </row>
    <row r="62" spans="1:150" x14ac:dyDescent="0.25">
      <c r="A62" t="s">
        <v>39</v>
      </c>
      <c r="B62" t="s">
        <v>40</v>
      </c>
      <c r="D62">
        <v>1</v>
      </c>
      <c r="E62">
        <v>12.173999999999999</v>
      </c>
      <c r="F62">
        <v>12.583</v>
      </c>
      <c r="G62">
        <v>13.317</v>
      </c>
      <c r="H62">
        <v>13.013</v>
      </c>
      <c r="I62">
        <v>13.510999999999999</v>
      </c>
      <c r="J62">
        <v>14.061</v>
      </c>
      <c r="K62">
        <v>13.353999999999999</v>
      </c>
      <c r="L62">
        <v>13.675000000000001</v>
      </c>
      <c r="M62">
        <v>14.621</v>
      </c>
      <c r="N62">
        <v>14.906000000000001</v>
      </c>
      <c r="O62">
        <v>15.023999999999999</v>
      </c>
      <c r="P62">
        <v>15.875</v>
      </c>
      <c r="Q62">
        <v>15.487</v>
      </c>
      <c r="R62">
        <v>14.967000000000001</v>
      </c>
      <c r="S62">
        <v>14.864000000000001</v>
      </c>
      <c r="T62">
        <v>14.736000000000001</v>
      </c>
      <c r="U62">
        <v>14.488</v>
      </c>
      <c r="V62">
        <v>14.478999999999999</v>
      </c>
      <c r="W62">
        <v>14.170999999999999</v>
      </c>
      <c r="X62">
        <v>14.002000000000001</v>
      </c>
      <c r="Y62">
        <v>14.196</v>
      </c>
      <c r="Z62">
        <v>14.01</v>
      </c>
      <c r="AA62">
        <v>13.768000000000001</v>
      </c>
      <c r="AB62">
        <v>13.763999999999999</v>
      </c>
      <c r="AC62">
        <v>13.497999999999999</v>
      </c>
      <c r="AD62">
        <v>13.353999999999999</v>
      </c>
      <c r="AE62">
        <v>13.292</v>
      </c>
      <c r="AF62">
        <v>13.250999999999999</v>
      </c>
      <c r="AG62">
        <v>13.199</v>
      </c>
      <c r="AH62">
        <v>13.292</v>
      </c>
      <c r="AI62">
        <v>13.275</v>
      </c>
      <c r="AJ62">
        <v>13.513999999999999</v>
      </c>
      <c r="AK62">
        <v>13.545999999999999</v>
      </c>
      <c r="AL62">
        <v>13.736000000000001</v>
      </c>
      <c r="AM62">
        <v>13.986000000000001</v>
      </c>
      <c r="AN62">
        <v>14.131</v>
      </c>
      <c r="AO62">
        <v>14.381</v>
      </c>
      <c r="AP62">
        <v>14.772</v>
      </c>
      <c r="AQ62">
        <v>15.032</v>
      </c>
      <c r="AR62">
        <v>15.666</v>
      </c>
      <c r="AS62">
        <v>15.468999999999999</v>
      </c>
      <c r="AT62">
        <v>15.603999999999999</v>
      </c>
      <c r="AU62">
        <v>16.068999999999999</v>
      </c>
      <c r="AV62">
        <v>16.385000000000002</v>
      </c>
      <c r="AW62">
        <v>16.762</v>
      </c>
      <c r="AX62">
        <v>17.170000000000002</v>
      </c>
      <c r="AY62">
        <v>17.323</v>
      </c>
      <c r="AZ62">
        <v>17.922000000000001</v>
      </c>
      <c r="BA62">
        <v>18.257000000000001</v>
      </c>
      <c r="BB62">
        <v>18.827000000000002</v>
      </c>
      <c r="BC62">
        <v>18.93</v>
      </c>
      <c r="BD62">
        <v>19.678000000000001</v>
      </c>
      <c r="BE62">
        <v>19.788</v>
      </c>
      <c r="BF62">
        <v>20.43</v>
      </c>
      <c r="BG62">
        <v>21.018000000000001</v>
      </c>
      <c r="BH62">
        <v>21.635000000000002</v>
      </c>
      <c r="BI62">
        <v>22.114000000000001</v>
      </c>
      <c r="BJ62">
        <v>22.552</v>
      </c>
      <c r="BK62">
        <v>23.178999999999998</v>
      </c>
      <c r="BL62">
        <v>23.606999999999999</v>
      </c>
      <c r="BM62">
        <v>24.411999999999999</v>
      </c>
      <c r="BN62">
        <v>24.943999999999999</v>
      </c>
      <c r="BO62">
        <v>25.818999999999999</v>
      </c>
      <c r="BP62">
        <v>26.035</v>
      </c>
      <c r="BQ62">
        <v>26.33</v>
      </c>
      <c r="BR62">
        <v>27.472999999999999</v>
      </c>
      <c r="BS62">
        <v>28.030999999999999</v>
      </c>
      <c r="BT62">
        <v>28.829000000000001</v>
      </c>
      <c r="BU62">
        <v>28.081</v>
      </c>
      <c r="BV62">
        <v>28.757999999999999</v>
      </c>
      <c r="BW62">
        <v>29.492999999999999</v>
      </c>
      <c r="BX62">
        <v>28.09</v>
      </c>
      <c r="BY62">
        <v>28.550999999999998</v>
      </c>
      <c r="BZ62">
        <v>29.4</v>
      </c>
      <c r="CA62">
        <v>28.614999999999998</v>
      </c>
      <c r="CB62">
        <v>29.024000000000001</v>
      </c>
      <c r="CC62">
        <v>29.102</v>
      </c>
      <c r="CD62">
        <v>29.395</v>
      </c>
      <c r="CE62">
        <v>30.39</v>
      </c>
      <c r="CF62">
        <v>29.212</v>
      </c>
      <c r="CG62">
        <v>29.966000000000001</v>
      </c>
      <c r="CH62">
        <v>28.895</v>
      </c>
      <c r="CI62">
        <v>29.308</v>
      </c>
      <c r="CJ62">
        <v>29.625</v>
      </c>
      <c r="CK62">
        <v>29.321999999999999</v>
      </c>
      <c r="CL62">
        <v>29.882000000000001</v>
      </c>
      <c r="CM62">
        <v>28.821999999999999</v>
      </c>
      <c r="CN62">
        <v>28.635999999999999</v>
      </c>
      <c r="CO62">
        <v>29.266999999999999</v>
      </c>
      <c r="CP62">
        <v>29.428999999999998</v>
      </c>
      <c r="CQ62">
        <v>28.913</v>
      </c>
      <c r="CR62">
        <v>28.727</v>
      </c>
      <c r="CS62">
        <v>28.585000000000001</v>
      </c>
      <c r="CT62">
        <v>29.013999999999999</v>
      </c>
      <c r="CU62">
        <v>28.475999999999999</v>
      </c>
      <c r="CV62">
        <v>28.704999999999998</v>
      </c>
      <c r="CW62">
        <v>29.029</v>
      </c>
      <c r="CX62">
        <v>28.029</v>
      </c>
      <c r="CY62">
        <v>27.823</v>
      </c>
      <c r="CZ62">
        <v>28.315999999999999</v>
      </c>
      <c r="DA62">
        <v>27.998999999999999</v>
      </c>
      <c r="DB62">
        <v>27.49</v>
      </c>
      <c r="DC62">
        <v>27.169</v>
      </c>
      <c r="DD62">
        <v>28.116</v>
      </c>
      <c r="DE62">
        <v>27.515999999999998</v>
      </c>
      <c r="DF62">
        <v>28.518000000000001</v>
      </c>
      <c r="DG62">
        <v>26.899000000000001</v>
      </c>
      <c r="DH62">
        <v>27.254000000000001</v>
      </c>
      <c r="DI62">
        <v>26.975000000000001</v>
      </c>
      <c r="DJ62">
        <v>27.053000000000001</v>
      </c>
      <c r="DK62">
        <v>26.25</v>
      </c>
      <c r="DL62">
        <v>26.678999999999998</v>
      </c>
      <c r="DM62">
        <v>26.021999999999998</v>
      </c>
      <c r="DN62">
        <v>26.03</v>
      </c>
      <c r="DO62">
        <v>25.803000000000001</v>
      </c>
      <c r="DP62">
        <v>25.425999999999998</v>
      </c>
      <c r="DQ62">
        <v>25.456</v>
      </c>
      <c r="DR62">
        <v>25.411000000000001</v>
      </c>
      <c r="DS62">
        <v>25.626999999999999</v>
      </c>
      <c r="DT62">
        <v>25.658999999999999</v>
      </c>
      <c r="DU62">
        <v>25.526</v>
      </c>
      <c r="DV62">
        <v>25.221</v>
      </c>
      <c r="DW62">
        <v>24.986000000000001</v>
      </c>
      <c r="DX62">
        <v>24.952000000000002</v>
      </c>
      <c r="DY62">
        <v>24.603999999999999</v>
      </c>
      <c r="DZ62">
        <v>24.981999999999999</v>
      </c>
      <c r="EA62">
        <v>24.181999999999999</v>
      </c>
      <c r="EB62">
        <v>24.946000000000002</v>
      </c>
      <c r="EC62">
        <v>23.885000000000002</v>
      </c>
      <c r="ED62">
        <v>23.812999999999999</v>
      </c>
      <c r="EE62">
        <v>23.425000000000001</v>
      </c>
      <c r="EF62">
        <v>23.564</v>
      </c>
      <c r="EG62">
        <v>23.504999999999999</v>
      </c>
      <c r="EH62">
        <v>23.527000000000001</v>
      </c>
      <c r="EI62">
        <v>23.100999999999999</v>
      </c>
      <c r="EJ62">
        <v>22.850999999999999</v>
      </c>
      <c r="EK62">
        <v>22.491</v>
      </c>
      <c r="EL62">
        <v>22.576000000000001</v>
      </c>
      <c r="EM62">
        <v>22.283000000000001</v>
      </c>
      <c r="EN62">
        <v>22.201000000000001</v>
      </c>
      <c r="EO62">
        <v>22.262</v>
      </c>
      <c r="EP62">
        <v>22.081</v>
      </c>
      <c r="EQ62">
        <v>22.28</v>
      </c>
      <c r="ER62">
        <v>22.198</v>
      </c>
      <c r="ES62">
        <v>21.885000000000002</v>
      </c>
      <c r="ET62">
        <v>22.082000000000001</v>
      </c>
    </row>
    <row r="63" spans="1:150" x14ac:dyDescent="0.25">
      <c r="A63" t="s">
        <v>45</v>
      </c>
      <c r="B63" t="s">
        <v>46</v>
      </c>
      <c r="D63">
        <v>1</v>
      </c>
      <c r="E63">
        <v>12.153</v>
      </c>
      <c r="F63">
        <v>13.513999999999999</v>
      </c>
      <c r="G63">
        <v>13.211</v>
      </c>
      <c r="H63">
        <v>13.31</v>
      </c>
      <c r="I63">
        <v>13.234999999999999</v>
      </c>
      <c r="J63">
        <v>13.7</v>
      </c>
      <c r="K63">
        <v>13.948</v>
      </c>
      <c r="L63">
        <v>13.122</v>
      </c>
      <c r="M63">
        <v>13.433</v>
      </c>
      <c r="N63">
        <v>14.098000000000001</v>
      </c>
      <c r="O63">
        <v>13.855</v>
      </c>
      <c r="P63">
        <v>14.002000000000001</v>
      </c>
      <c r="Q63">
        <v>13.913</v>
      </c>
      <c r="R63">
        <v>13.585000000000001</v>
      </c>
      <c r="S63">
        <v>13.186</v>
      </c>
      <c r="T63">
        <v>13.08</v>
      </c>
      <c r="U63">
        <v>13.086</v>
      </c>
      <c r="V63">
        <v>12.866</v>
      </c>
      <c r="W63">
        <v>12.622</v>
      </c>
      <c r="X63">
        <v>12.385</v>
      </c>
      <c r="Y63">
        <v>12.343999999999999</v>
      </c>
      <c r="Z63">
        <v>12.202999999999999</v>
      </c>
      <c r="AA63">
        <v>12.106</v>
      </c>
      <c r="AB63">
        <v>12.038</v>
      </c>
      <c r="AC63">
        <v>11.944000000000001</v>
      </c>
      <c r="AD63">
        <v>12.032</v>
      </c>
      <c r="AE63">
        <v>12.162000000000001</v>
      </c>
      <c r="AF63">
        <v>11.951000000000001</v>
      </c>
      <c r="AG63">
        <v>11.962</v>
      </c>
      <c r="AH63">
        <v>12.098000000000001</v>
      </c>
      <c r="AI63">
        <v>12.101000000000001</v>
      </c>
      <c r="AJ63">
        <v>12.21</v>
      </c>
      <c r="AK63">
        <v>12.179</v>
      </c>
      <c r="AL63">
        <v>12.39</v>
      </c>
      <c r="AM63">
        <v>12.491</v>
      </c>
      <c r="AN63">
        <v>12.637</v>
      </c>
      <c r="AO63">
        <v>12.866</v>
      </c>
      <c r="AP63">
        <v>13.064</v>
      </c>
      <c r="AQ63">
        <v>13.324</v>
      </c>
      <c r="AR63">
        <v>13.465</v>
      </c>
      <c r="AS63">
        <v>13.673999999999999</v>
      </c>
      <c r="AT63">
        <v>13.726000000000001</v>
      </c>
      <c r="AU63">
        <v>14.122</v>
      </c>
      <c r="AV63">
        <v>14.249000000000001</v>
      </c>
      <c r="AW63">
        <v>14.285</v>
      </c>
      <c r="AX63">
        <v>14.69</v>
      </c>
      <c r="AY63">
        <v>14.885</v>
      </c>
      <c r="AZ63">
        <v>15.063000000000001</v>
      </c>
      <c r="BA63">
        <v>15.502000000000001</v>
      </c>
      <c r="BB63">
        <v>15.497</v>
      </c>
      <c r="BC63">
        <v>16.045999999999999</v>
      </c>
      <c r="BD63">
        <v>16.367000000000001</v>
      </c>
      <c r="BE63">
        <v>16.457999999999998</v>
      </c>
      <c r="BF63">
        <v>16.579000000000001</v>
      </c>
      <c r="BG63">
        <v>17.015000000000001</v>
      </c>
      <c r="BH63">
        <v>17.303999999999998</v>
      </c>
      <c r="BI63">
        <v>18.097000000000001</v>
      </c>
      <c r="BJ63">
        <v>18.324000000000002</v>
      </c>
      <c r="BK63">
        <v>18.542999999999999</v>
      </c>
      <c r="BL63">
        <v>18.86</v>
      </c>
      <c r="BM63">
        <v>18.939</v>
      </c>
      <c r="BN63">
        <v>19.414999999999999</v>
      </c>
      <c r="BO63">
        <v>20.097999999999999</v>
      </c>
      <c r="BP63">
        <v>20.452000000000002</v>
      </c>
      <c r="BQ63">
        <v>20.934999999999999</v>
      </c>
      <c r="BR63">
        <v>21.553999999999998</v>
      </c>
      <c r="BS63">
        <v>21.661000000000001</v>
      </c>
      <c r="BT63">
        <v>22.113</v>
      </c>
      <c r="BU63">
        <v>22.661999999999999</v>
      </c>
      <c r="BV63">
        <v>22.869</v>
      </c>
      <c r="BW63">
        <v>22.965</v>
      </c>
      <c r="BX63">
        <v>23.398</v>
      </c>
      <c r="BY63">
        <v>23.821000000000002</v>
      </c>
      <c r="BZ63">
        <v>23.823</v>
      </c>
      <c r="CA63">
        <v>23.91</v>
      </c>
      <c r="CB63">
        <v>25.006</v>
      </c>
      <c r="CC63">
        <v>24.760999999999999</v>
      </c>
      <c r="CD63">
        <v>24.61</v>
      </c>
      <c r="CE63">
        <v>25.193000000000001</v>
      </c>
      <c r="CF63">
        <v>25.998999999999999</v>
      </c>
      <c r="CG63">
        <v>25.425000000000001</v>
      </c>
      <c r="CH63">
        <v>24.931999999999999</v>
      </c>
      <c r="CI63">
        <v>25.899000000000001</v>
      </c>
      <c r="CJ63">
        <v>24.952000000000002</v>
      </c>
      <c r="CK63">
        <v>25.904</v>
      </c>
      <c r="CL63">
        <v>25.917000000000002</v>
      </c>
      <c r="CM63">
        <v>25.481000000000002</v>
      </c>
      <c r="CN63">
        <v>25.222999999999999</v>
      </c>
      <c r="CO63">
        <v>25.469000000000001</v>
      </c>
      <c r="CP63">
        <v>25.911000000000001</v>
      </c>
      <c r="CQ63">
        <v>25.646000000000001</v>
      </c>
      <c r="CR63">
        <v>26.193000000000001</v>
      </c>
      <c r="CS63">
        <v>25.408999999999999</v>
      </c>
      <c r="CT63">
        <v>24.850999999999999</v>
      </c>
      <c r="CU63">
        <v>25.111999999999998</v>
      </c>
      <c r="CV63">
        <v>25.312999999999999</v>
      </c>
      <c r="CW63">
        <v>25.332999999999998</v>
      </c>
      <c r="CX63">
        <v>24.754999999999999</v>
      </c>
      <c r="CY63">
        <v>24.936</v>
      </c>
      <c r="CZ63">
        <v>24.635000000000002</v>
      </c>
      <c r="DA63">
        <v>24.724</v>
      </c>
      <c r="DB63">
        <v>24.683</v>
      </c>
      <c r="DC63">
        <v>24.469000000000001</v>
      </c>
      <c r="DD63">
        <v>25.027999999999999</v>
      </c>
      <c r="DE63">
        <v>24.298999999999999</v>
      </c>
      <c r="DF63">
        <v>24.725999999999999</v>
      </c>
      <c r="DG63">
        <v>24.007999999999999</v>
      </c>
      <c r="DH63">
        <v>23.646000000000001</v>
      </c>
      <c r="DI63">
        <v>24.314</v>
      </c>
      <c r="DJ63">
        <v>23.600999999999999</v>
      </c>
      <c r="DK63">
        <v>23.204999999999998</v>
      </c>
      <c r="DL63">
        <v>22.905000000000001</v>
      </c>
      <c r="DM63">
        <v>24.068000000000001</v>
      </c>
      <c r="DN63">
        <v>23.753</v>
      </c>
      <c r="DO63">
        <v>23.5</v>
      </c>
      <c r="DP63">
        <v>23.923999999999999</v>
      </c>
      <c r="DQ63">
        <v>23.521000000000001</v>
      </c>
      <c r="DR63">
        <v>23.620999999999999</v>
      </c>
      <c r="DS63">
        <v>23.34</v>
      </c>
      <c r="DT63">
        <v>23.44</v>
      </c>
      <c r="DU63">
        <v>22.747</v>
      </c>
      <c r="DV63">
        <v>22.135999999999999</v>
      </c>
      <c r="DW63">
        <v>22.585000000000001</v>
      </c>
      <c r="DX63">
        <v>22.963000000000001</v>
      </c>
      <c r="DY63">
        <v>22.234000000000002</v>
      </c>
      <c r="DZ63">
        <v>22.477</v>
      </c>
      <c r="EA63">
        <v>22.823</v>
      </c>
      <c r="EB63">
        <v>21.841999999999999</v>
      </c>
      <c r="EC63">
        <v>22.097000000000001</v>
      </c>
      <c r="ED63">
        <v>21.745999999999999</v>
      </c>
      <c r="EE63">
        <v>22.242000000000001</v>
      </c>
      <c r="EF63">
        <v>21.888000000000002</v>
      </c>
      <c r="EG63">
        <v>21.533000000000001</v>
      </c>
      <c r="EH63">
        <v>21.167999999999999</v>
      </c>
      <c r="EI63">
        <v>21.364000000000001</v>
      </c>
      <c r="EJ63">
        <v>21.393999999999998</v>
      </c>
      <c r="EK63">
        <v>20.884</v>
      </c>
      <c r="EL63">
        <v>21.353999999999999</v>
      </c>
      <c r="EM63">
        <v>21.231999999999999</v>
      </c>
      <c r="EN63">
        <v>20.808</v>
      </c>
      <c r="EO63">
        <v>20.934000000000001</v>
      </c>
      <c r="EP63">
        <v>20.861000000000001</v>
      </c>
      <c r="EQ63">
        <v>21.039000000000001</v>
      </c>
      <c r="ER63">
        <v>21.084</v>
      </c>
      <c r="ES63">
        <v>20.643999999999998</v>
      </c>
      <c r="ET63">
        <v>20.329000000000001</v>
      </c>
    </row>
    <row r="64" spans="1:150" x14ac:dyDescent="0.25">
      <c r="A64" t="s">
        <v>63</v>
      </c>
      <c r="B64" t="s">
        <v>64</v>
      </c>
      <c r="D64">
        <v>1</v>
      </c>
      <c r="E64">
        <v>12.153</v>
      </c>
      <c r="F64">
        <v>13.387</v>
      </c>
      <c r="G64">
        <v>14.417999999999999</v>
      </c>
      <c r="H64">
        <v>14.115</v>
      </c>
      <c r="I64">
        <v>14.381</v>
      </c>
      <c r="J64">
        <v>14.888999999999999</v>
      </c>
      <c r="K64">
        <v>15.541</v>
      </c>
      <c r="L64">
        <v>14.97</v>
      </c>
      <c r="M64">
        <v>14.324</v>
      </c>
      <c r="N64">
        <v>13.694000000000001</v>
      </c>
      <c r="O64">
        <v>13.388</v>
      </c>
      <c r="P64">
        <v>13.066000000000001</v>
      </c>
      <c r="Q64">
        <v>12.763999999999999</v>
      </c>
      <c r="R64">
        <v>12.542999999999999</v>
      </c>
      <c r="S64">
        <v>12.358000000000001</v>
      </c>
      <c r="T64">
        <v>12.358000000000001</v>
      </c>
      <c r="U64">
        <v>12.279</v>
      </c>
      <c r="V64">
        <v>12.08</v>
      </c>
      <c r="W64">
        <v>12.134</v>
      </c>
      <c r="X64">
        <v>12.193</v>
      </c>
      <c r="Y64">
        <v>11.94</v>
      </c>
      <c r="Z64">
        <v>11.991</v>
      </c>
      <c r="AA64">
        <v>11.999000000000001</v>
      </c>
      <c r="AB64">
        <v>11.952999999999999</v>
      </c>
      <c r="AC64">
        <v>12.007</v>
      </c>
      <c r="AD64">
        <v>12.032</v>
      </c>
      <c r="AE64">
        <v>12.162000000000001</v>
      </c>
      <c r="AF64">
        <v>12.207000000000001</v>
      </c>
      <c r="AG64">
        <v>12.324999999999999</v>
      </c>
      <c r="AH64">
        <v>12.353999999999999</v>
      </c>
      <c r="AI64">
        <v>12.358000000000001</v>
      </c>
      <c r="AJ64">
        <v>12.509</v>
      </c>
      <c r="AK64">
        <v>12.499000000000001</v>
      </c>
      <c r="AL64">
        <v>12.69</v>
      </c>
      <c r="AM64">
        <v>12.598000000000001</v>
      </c>
      <c r="AN64">
        <v>12.914</v>
      </c>
      <c r="AO64">
        <v>12.907999999999999</v>
      </c>
      <c r="AP64">
        <v>13.128</v>
      </c>
      <c r="AQ64">
        <v>13.132</v>
      </c>
      <c r="AR64">
        <v>13.250999999999999</v>
      </c>
      <c r="AS64">
        <v>13.461</v>
      </c>
      <c r="AT64">
        <v>13.555</v>
      </c>
      <c r="AU64">
        <v>13.779</v>
      </c>
      <c r="AV64">
        <v>13.715</v>
      </c>
      <c r="AW64">
        <v>14.135999999999999</v>
      </c>
      <c r="AX64">
        <v>14.284000000000001</v>
      </c>
      <c r="AY64">
        <v>14.307</v>
      </c>
      <c r="AZ64">
        <v>14.381</v>
      </c>
      <c r="BA64">
        <v>14.648</v>
      </c>
      <c r="BB64">
        <v>15.092000000000001</v>
      </c>
      <c r="BC64">
        <v>14.978</v>
      </c>
      <c r="BD64">
        <v>15.426</v>
      </c>
      <c r="BE64">
        <v>15.241</v>
      </c>
      <c r="BF64">
        <v>15.638</v>
      </c>
      <c r="BG64">
        <v>15.967000000000001</v>
      </c>
      <c r="BH64">
        <v>16.001999999999999</v>
      </c>
      <c r="BI64">
        <v>16.280999999999999</v>
      </c>
      <c r="BJ64">
        <v>16.571999999999999</v>
      </c>
      <c r="BK64">
        <v>16.706</v>
      </c>
      <c r="BL64">
        <v>16.870999999999999</v>
      </c>
      <c r="BM64">
        <v>16.866</v>
      </c>
      <c r="BN64">
        <v>17.422000000000001</v>
      </c>
      <c r="BO64">
        <v>17.677</v>
      </c>
      <c r="BP64">
        <v>18.291</v>
      </c>
      <c r="BQ64">
        <v>18.11</v>
      </c>
      <c r="BR64">
        <v>18.658000000000001</v>
      </c>
      <c r="BS64">
        <v>18.637</v>
      </c>
      <c r="BT64">
        <v>19.097999999999999</v>
      </c>
      <c r="BU64">
        <v>19.641999999999999</v>
      </c>
      <c r="BV64">
        <v>19.207000000000001</v>
      </c>
      <c r="BW64">
        <v>20.033000000000001</v>
      </c>
      <c r="BX64">
        <v>19.777000000000001</v>
      </c>
      <c r="BY64">
        <v>20.396999999999998</v>
      </c>
      <c r="BZ64">
        <v>19.742000000000001</v>
      </c>
      <c r="CA64">
        <v>20.722999999999999</v>
      </c>
      <c r="CB64">
        <v>21.138000000000002</v>
      </c>
      <c r="CC64">
        <v>21.49</v>
      </c>
      <c r="CD64">
        <v>21.341000000000001</v>
      </c>
      <c r="CE64">
        <v>22.113</v>
      </c>
      <c r="CF64">
        <v>21.972999999999999</v>
      </c>
      <c r="CG64">
        <v>22.533000000000001</v>
      </c>
      <c r="CH64">
        <v>22.555</v>
      </c>
      <c r="CI64">
        <v>22.619</v>
      </c>
      <c r="CJ64">
        <v>22.937000000000001</v>
      </c>
      <c r="CK64">
        <v>23.001999999999999</v>
      </c>
      <c r="CL64">
        <v>22.893999999999998</v>
      </c>
      <c r="CM64">
        <v>22.975999999999999</v>
      </c>
      <c r="CN64">
        <v>22.603999999999999</v>
      </c>
      <c r="CO64">
        <v>23.172999999999998</v>
      </c>
      <c r="CP64">
        <v>22.908000000000001</v>
      </c>
      <c r="CQ64">
        <v>23.26</v>
      </c>
      <c r="CR64">
        <v>23.166</v>
      </c>
      <c r="CS64">
        <v>23.885000000000002</v>
      </c>
      <c r="CT64">
        <v>23.111999999999998</v>
      </c>
      <c r="CU64">
        <v>23.14</v>
      </c>
      <c r="CV64">
        <v>23.681000000000001</v>
      </c>
      <c r="CW64">
        <v>22.626000000000001</v>
      </c>
      <c r="CX64">
        <v>23.3</v>
      </c>
      <c r="CY64">
        <v>23.033000000000001</v>
      </c>
      <c r="CZ64">
        <v>23.094000000000001</v>
      </c>
      <c r="DA64">
        <v>22.541</v>
      </c>
      <c r="DB64">
        <v>23.183</v>
      </c>
      <c r="DC64">
        <v>22.498000000000001</v>
      </c>
      <c r="DD64">
        <v>22.497</v>
      </c>
      <c r="DE64">
        <v>22.969000000000001</v>
      </c>
      <c r="DF64">
        <v>22.733000000000001</v>
      </c>
      <c r="DG64">
        <v>22.486999999999998</v>
      </c>
      <c r="DH64">
        <v>23.001999999999999</v>
      </c>
      <c r="DI64">
        <v>22.962</v>
      </c>
      <c r="DJ64">
        <v>22.187000000000001</v>
      </c>
      <c r="DK64">
        <v>22.582999999999998</v>
      </c>
      <c r="DL64">
        <v>22.776</v>
      </c>
      <c r="DM64">
        <v>22.007000000000001</v>
      </c>
      <c r="DN64">
        <v>22.035</v>
      </c>
      <c r="DO64">
        <v>21.670999999999999</v>
      </c>
      <c r="DP64">
        <v>21.734999999999999</v>
      </c>
      <c r="DQ64">
        <v>21.542999999999999</v>
      </c>
      <c r="DR64">
        <v>21.55</v>
      </c>
      <c r="DS64">
        <v>21.484999999999999</v>
      </c>
      <c r="DT64">
        <v>22.018000000000001</v>
      </c>
      <c r="DU64">
        <v>21.045000000000002</v>
      </c>
      <c r="DV64">
        <v>21.532</v>
      </c>
      <c r="DW64">
        <v>21.07</v>
      </c>
      <c r="DX64">
        <v>21.32</v>
      </c>
      <c r="DY64">
        <v>20.919</v>
      </c>
      <c r="DZ64">
        <v>20.707000000000001</v>
      </c>
      <c r="EA64">
        <v>21.032</v>
      </c>
      <c r="EB64">
        <v>21.021999999999998</v>
      </c>
      <c r="EC64">
        <v>21.064</v>
      </c>
      <c r="ED64">
        <v>20.648</v>
      </c>
      <c r="EE64">
        <v>20.521000000000001</v>
      </c>
      <c r="EF64">
        <v>20.298999999999999</v>
      </c>
      <c r="EG64">
        <v>20.248000000000001</v>
      </c>
      <c r="EH64">
        <v>20.46</v>
      </c>
      <c r="EI64">
        <v>20.399000000000001</v>
      </c>
      <c r="EJ64">
        <v>20.579000000000001</v>
      </c>
      <c r="EK64">
        <v>19.984999999999999</v>
      </c>
      <c r="EL64">
        <v>20.260999999999999</v>
      </c>
      <c r="EM64">
        <v>20.331</v>
      </c>
      <c r="EN64">
        <v>20.422000000000001</v>
      </c>
      <c r="EO64">
        <v>19.648</v>
      </c>
      <c r="EP64">
        <v>20.390999999999998</v>
      </c>
      <c r="EQ64">
        <v>20.033000000000001</v>
      </c>
      <c r="ER64">
        <v>19.991</v>
      </c>
      <c r="ES64">
        <v>19.574000000000002</v>
      </c>
      <c r="ET64">
        <v>19.666</v>
      </c>
    </row>
    <row r="65" spans="1:150" x14ac:dyDescent="0.25">
      <c r="A65" t="s">
        <v>69</v>
      </c>
      <c r="B65" t="s">
        <v>70</v>
      </c>
      <c r="D65">
        <v>1</v>
      </c>
      <c r="E65">
        <v>13.525</v>
      </c>
      <c r="F65">
        <v>14.36</v>
      </c>
      <c r="G65">
        <v>14.693</v>
      </c>
      <c r="H65">
        <v>13.416</v>
      </c>
      <c r="I65">
        <v>14.401999999999999</v>
      </c>
      <c r="J65">
        <v>13.593999999999999</v>
      </c>
      <c r="K65">
        <v>13.46</v>
      </c>
      <c r="L65">
        <v>13.377000000000001</v>
      </c>
      <c r="M65">
        <v>12.987</v>
      </c>
      <c r="N65">
        <v>12.757999999999999</v>
      </c>
      <c r="O65">
        <v>13.132999999999999</v>
      </c>
      <c r="P65">
        <v>12.513</v>
      </c>
      <c r="Q65">
        <v>12.635999999999999</v>
      </c>
      <c r="R65">
        <v>12.840999999999999</v>
      </c>
      <c r="S65">
        <v>12.804</v>
      </c>
      <c r="T65">
        <v>12.994999999999999</v>
      </c>
      <c r="U65">
        <v>12.428000000000001</v>
      </c>
      <c r="V65">
        <v>12.441000000000001</v>
      </c>
      <c r="W65">
        <v>12.622</v>
      </c>
      <c r="X65">
        <v>12.385</v>
      </c>
      <c r="Y65">
        <v>12.259</v>
      </c>
      <c r="Z65">
        <v>12.202999999999999</v>
      </c>
      <c r="AA65">
        <v>12.489000000000001</v>
      </c>
      <c r="AB65">
        <v>12.272</v>
      </c>
      <c r="AC65">
        <v>12.156000000000001</v>
      </c>
      <c r="AD65">
        <v>11.925000000000001</v>
      </c>
      <c r="AE65">
        <v>12.055</v>
      </c>
      <c r="AF65">
        <v>12.015000000000001</v>
      </c>
      <c r="AG65">
        <v>11.898</v>
      </c>
      <c r="AH65">
        <v>11.991</v>
      </c>
      <c r="AI65">
        <v>12.164999999999999</v>
      </c>
      <c r="AJ65">
        <v>11.932</v>
      </c>
      <c r="AK65">
        <v>11.944000000000001</v>
      </c>
      <c r="AL65">
        <v>12.134</v>
      </c>
      <c r="AM65">
        <v>12.042999999999999</v>
      </c>
      <c r="AN65">
        <v>11.975</v>
      </c>
      <c r="AO65">
        <v>11.97</v>
      </c>
      <c r="AP65">
        <v>12.039</v>
      </c>
      <c r="AQ65">
        <v>12.257</v>
      </c>
      <c r="AR65">
        <v>12.076000000000001</v>
      </c>
      <c r="AS65">
        <v>12.135999999999999</v>
      </c>
      <c r="AT65">
        <v>12.381</v>
      </c>
      <c r="AU65">
        <v>12.474</v>
      </c>
      <c r="AV65">
        <v>12.519</v>
      </c>
      <c r="AW65">
        <v>12.513</v>
      </c>
      <c r="AX65">
        <v>12.659000000000001</v>
      </c>
      <c r="AY65">
        <v>12.532</v>
      </c>
      <c r="AZ65">
        <v>12.866</v>
      </c>
      <c r="BA65">
        <v>12.705</v>
      </c>
      <c r="BB65">
        <v>12.637</v>
      </c>
      <c r="BC65">
        <v>12.904999999999999</v>
      </c>
      <c r="BD65">
        <v>13.032999999999999</v>
      </c>
      <c r="BE65">
        <v>13.021000000000001</v>
      </c>
      <c r="BF65">
        <v>13.285</v>
      </c>
      <c r="BG65">
        <v>13.291</v>
      </c>
      <c r="BH65">
        <v>13.335000000000001</v>
      </c>
      <c r="BI65">
        <v>13.461</v>
      </c>
      <c r="BJ65">
        <v>13.667999999999999</v>
      </c>
      <c r="BK65">
        <v>13.523</v>
      </c>
      <c r="BL65">
        <v>13.621</v>
      </c>
      <c r="BM65">
        <v>14.194000000000001</v>
      </c>
      <c r="BN65">
        <v>13.994</v>
      </c>
      <c r="BO65">
        <v>13.991</v>
      </c>
      <c r="BP65">
        <v>14.034000000000001</v>
      </c>
      <c r="BQ65">
        <v>14.278</v>
      </c>
      <c r="BR65">
        <v>14.305</v>
      </c>
      <c r="BS65">
        <v>14.561999999999999</v>
      </c>
      <c r="BT65">
        <v>14.585000000000001</v>
      </c>
      <c r="BU65">
        <v>14.414999999999999</v>
      </c>
      <c r="BV65">
        <v>14.561</v>
      </c>
      <c r="BW65">
        <v>14.789</v>
      </c>
      <c r="BX65">
        <v>15.063000000000001</v>
      </c>
      <c r="BY65">
        <v>14.917999999999999</v>
      </c>
      <c r="BZ65">
        <v>14.914</v>
      </c>
      <c r="CA65">
        <v>14.906000000000001</v>
      </c>
      <c r="CB65">
        <v>15.303000000000001</v>
      </c>
      <c r="CC65">
        <v>15.545</v>
      </c>
      <c r="CD65">
        <v>15.595000000000001</v>
      </c>
      <c r="CE65">
        <v>15.696999999999999</v>
      </c>
      <c r="CF65">
        <v>15.505000000000001</v>
      </c>
      <c r="CG65">
        <v>15.657999999999999</v>
      </c>
      <c r="CH65">
        <v>15.529</v>
      </c>
      <c r="CI65">
        <v>16.123000000000001</v>
      </c>
      <c r="CJ65">
        <v>16.484999999999999</v>
      </c>
      <c r="CK65">
        <v>16.273</v>
      </c>
      <c r="CL65">
        <v>16.312999999999999</v>
      </c>
      <c r="CM65">
        <v>16.530999999999999</v>
      </c>
      <c r="CN65">
        <v>16.701000000000001</v>
      </c>
      <c r="CO65">
        <v>16.779</v>
      </c>
      <c r="CP65">
        <v>16.259</v>
      </c>
      <c r="CQ65">
        <v>16.853999999999999</v>
      </c>
      <c r="CR65">
        <v>17.434000000000001</v>
      </c>
      <c r="CS65">
        <v>16.846</v>
      </c>
      <c r="CT65">
        <v>16.888999999999999</v>
      </c>
      <c r="CU65">
        <v>17.055</v>
      </c>
      <c r="CV65">
        <v>16.896999999999998</v>
      </c>
      <c r="CW65">
        <v>16.931999999999999</v>
      </c>
      <c r="CX65">
        <v>16.923999999999999</v>
      </c>
      <c r="CY65">
        <v>17.600999999999999</v>
      </c>
      <c r="CZ65">
        <v>17.122</v>
      </c>
      <c r="DA65">
        <v>17.809999999999999</v>
      </c>
      <c r="DB65">
        <v>17.440999999999999</v>
      </c>
      <c r="DC65">
        <v>17.783999999999999</v>
      </c>
      <c r="DD65">
        <v>17.608000000000001</v>
      </c>
      <c r="DE65">
        <v>17.649999999999999</v>
      </c>
      <c r="DF65">
        <v>17.783999999999999</v>
      </c>
      <c r="DG65">
        <v>17.433</v>
      </c>
      <c r="DH65">
        <v>17.954999999999998</v>
      </c>
      <c r="DI65">
        <v>17.619</v>
      </c>
      <c r="DJ65">
        <v>17.213000000000001</v>
      </c>
      <c r="DK65">
        <v>17.542999999999999</v>
      </c>
      <c r="DL65">
        <v>17.263999999999999</v>
      </c>
      <c r="DM65">
        <v>17.670000000000002</v>
      </c>
      <c r="DN65">
        <v>18.018999999999998</v>
      </c>
      <c r="DO65">
        <v>17.324000000000002</v>
      </c>
      <c r="DP65">
        <v>17.273</v>
      </c>
      <c r="DQ65">
        <v>17.457999999999998</v>
      </c>
      <c r="DR65">
        <v>17.192</v>
      </c>
      <c r="DS65">
        <v>17.192</v>
      </c>
      <c r="DT65">
        <v>17.213999999999999</v>
      </c>
      <c r="DU65">
        <v>17.361999999999998</v>
      </c>
      <c r="DV65">
        <v>17.518999999999998</v>
      </c>
      <c r="DW65">
        <v>17.478999999999999</v>
      </c>
      <c r="DX65">
        <v>17.233000000000001</v>
      </c>
      <c r="DY65">
        <v>17.02</v>
      </c>
      <c r="DZ65">
        <v>17.661999999999999</v>
      </c>
      <c r="EA65">
        <v>17.451000000000001</v>
      </c>
      <c r="EB65">
        <v>17.420999999999999</v>
      </c>
      <c r="EC65">
        <v>17.466999999999999</v>
      </c>
      <c r="ED65">
        <v>17.074000000000002</v>
      </c>
      <c r="EE65">
        <v>17.015000000000001</v>
      </c>
      <c r="EF65">
        <v>16.861999999999998</v>
      </c>
      <c r="EG65">
        <v>17.27</v>
      </c>
      <c r="EH65">
        <v>17.286000000000001</v>
      </c>
      <c r="EI65">
        <v>17.481999999999999</v>
      </c>
      <c r="EJ65">
        <v>17.213000000000001</v>
      </c>
      <c r="EK65">
        <v>16.856999999999999</v>
      </c>
      <c r="EL65">
        <v>16.829999999999998</v>
      </c>
      <c r="EM65">
        <v>16.899999999999999</v>
      </c>
      <c r="EN65">
        <v>17.143999999999998</v>
      </c>
      <c r="EO65">
        <v>17.013000000000002</v>
      </c>
      <c r="EP65">
        <v>16.923999999999999</v>
      </c>
      <c r="EQ65">
        <v>16.78</v>
      </c>
      <c r="ER65">
        <v>17.184000000000001</v>
      </c>
      <c r="ES65">
        <v>16.771999999999998</v>
      </c>
      <c r="ET65">
        <v>16.78</v>
      </c>
    </row>
    <row r="66" spans="1:150" x14ac:dyDescent="0.25">
      <c r="A66" t="s">
        <v>29</v>
      </c>
      <c r="B66" t="s">
        <v>30</v>
      </c>
      <c r="D66">
        <v>1</v>
      </c>
      <c r="E66">
        <v>14.853999999999999</v>
      </c>
      <c r="F66">
        <v>15.502000000000001</v>
      </c>
      <c r="G66">
        <v>14.651</v>
      </c>
      <c r="H66">
        <v>15.048</v>
      </c>
      <c r="I66">
        <v>14.465999999999999</v>
      </c>
      <c r="J66">
        <v>14.804</v>
      </c>
      <c r="K66">
        <v>14.012</v>
      </c>
      <c r="L66">
        <v>14.353999999999999</v>
      </c>
      <c r="M66">
        <v>14.303000000000001</v>
      </c>
      <c r="N66">
        <v>14.395</v>
      </c>
      <c r="O66">
        <v>14.365</v>
      </c>
      <c r="P66">
        <v>14.768000000000001</v>
      </c>
      <c r="Q66">
        <v>14.955</v>
      </c>
      <c r="R66">
        <v>15.137</v>
      </c>
      <c r="S66">
        <v>15.436999999999999</v>
      </c>
      <c r="T66">
        <v>15.500999999999999</v>
      </c>
      <c r="U66">
        <v>15.933</v>
      </c>
      <c r="V66">
        <v>16.495999999999999</v>
      </c>
      <c r="W66">
        <v>17.077000000000002</v>
      </c>
      <c r="X66">
        <v>17.853999999999999</v>
      </c>
      <c r="Y66">
        <v>18.664999999999999</v>
      </c>
      <c r="Z66">
        <v>19.388999999999999</v>
      </c>
      <c r="AA66">
        <v>20.417999999999999</v>
      </c>
      <c r="AB66">
        <v>21.37</v>
      </c>
      <c r="AC66">
        <v>22.481999999999999</v>
      </c>
      <c r="AD66">
        <v>24.128</v>
      </c>
      <c r="AE66">
        <v>25.625</v>
      </c>
      <c r="AF66">
        <v>27.864000000000001</v>
      </c>
      <c r="AG66">
        <v>28.765000000000001</v>
      </c>
      <c r="AH66">
        <v>31.513999999999999</v>
      </c>
      <c r="AI66">
        <v>32.719000000000001</v>
      </c>
      <c r="AJ66">
        <v>36.222999999999999</v>
      </c>
      <c r="AK66">
        <v>38.438000000000002</v>
      </c>
      <c r="AL66">
        <v>41.273000000000003</v>
      </c>
      <c r="AM66">
        <v>43.773000000000003</v>
      </c>
      <c r="AN66">
        <v>45.552999999999997</v>
      </c>
      <c r="AO66">
        <v>44.293999999999997</v>
      </c>
      <c r="AP66">
        <v>44.677999999999997</v>
      </c>
      <c r="AQ66">
        <v>44.756</v>
      </c>
      <c r="AR66">
        <v>45.439</v>
      </c>
      <c r="AS66">
        <v>45.959000000000003</v>
      </c>
      <c r="AT66">
        <v>47.389000000000003</v>
      </c>
      <c r="AU66">
        <v>46.558</v>
      </c>
      <c r="AV66">
        <v>47.468000000000004</v>
      </c>
      <c r="AW66">
        <v>48.000999999999998</v>
      </c>
      <c r="AX66">
        <v>48.005000000000003</v>
      </c>
      <c r="AY66">
        <v>49.594999999999999</v>
      </c>
      <c r="AZ66">
        <v>48.347999999999999</v>
      </c>
      <c r="BA66">
        <v>48.877000000000002</v>
      </c>
      <c r="BB66">
        <v>49.95</v>
      </c>
      <c r="BC66">
        <v>50.466999999999999</v>
      </c>
      <c r="BD66">
        <v>50.616999999999997</v>
      </c>
      <c r="BE66">
        <v>50.889000000000003</v>
      </c>
      <c r="BF66">
        <v>50.295000000000002</v>
      </c>
      <c r="BG66">
        <v>51.517000000000003</v>
      </c>
      <c r="BH66">
        <v>51.655000000000001</v>
      </c>
      <c r="BI66">
        <v>52.369</v>
      </c>
      <c r="BJ66">
        <v>53.283999999999999</v>
      </c>
      <c r="BK66">
        <v>52.402999999999999</v>
      </c>
      <c r="BL66">
        <v>52.987000000000002</v>
      </c>
      <c r="BM66">
        <v>53.59</v>
      </c>
      <c r="BN66">
        <v>54.26</v>
      </c>
      <c r="BO66">
        <v>53.308999999999997</v>
      </c>
      <c r="BP66">
        <v>53.695999999999998</v>
      </c>
      <c r="BQ66">
        <v>53.664999999999999</v>
      </c>
      <c r="BR66">
        <v>54.238</v>
      </c>
      <c r="BS66">
        <v>54.881</v>
      </c>
      <c r="BT66">
        <v>55.155000000000001</v>
      </c>
      <c r="BU66">
        <v>54.576999999999998</v>
      </c>
      <c r="BV66">
        <v>55.438000000000002</v>
      </c>
      <c r="BW66">
        <v>55.475999999999999</v>
      </c>
      <c r="BX66">
        <v>55.151000000000003</v>
      </c>
      <c r="BY66">
        <v>55.07</v>
      </c>
      <c r="BZ66">
        <v>55.231999999999999</v>
      </c>
      <c r="CA66">
        <v>55.561</v>
      </c>
      <c r="CB66">
        <v>55.655000000000001</v>
      </c>
      <c r="CC66">
        <v>57.627000000000002</v>
      </c>
      <c r="CD66">
        <v>57.295000000000002</v>
      </c>
      <c r="CE66">
        <v>56.182000000000002</v>
      </c>
      <c r="CF66">
        <v>57.116999999999997</v>
      </c>
      <c r="CG66">
        <v>57.255000000000003</v>
      </c>
      <c r="CH66">
        <v>57.597000000000001</v>
      </c>
      <c r="CI66">
        <v>56.365000000000002</v>
      </c>
      <c r="CJ66">
        <v>58.05</v>
      </c>
      <c r="CK66">
        <v>58.149000000000001</v>
      </c>
      <c r="CL66">
        <v>57.320999999999998</v>
      </c>
      <c r="CM66">
        <v>58.136000000000003</v>
      </c>
      <c r="CN66">
        <v>58.131999999999998</v>
      </c>
      <c r="CO66">
        <v>57.761000000000003</v>
      </c>
      <c r="CP66">
        <v>57.527999999999999</v>
      </c>
      <c r="CQ66">
        <v>59.052</v>
      </c>
      <c r="CR66">
        <v>58.161999999999999</v>
      </c>
      <c r="CS66">
        <v>58.048999999999999</v>
      </c>
      <c r="CT66">
        <v>58.328000000000003</v>
      </c>
      <c r="CU66">
        <v>57.893999999999998</v>
      </c>
      <c r="CV66">
        <v>58.398000000000003</v>
      </c>
      <c r="CW66">
        <v>59.54</v>
      </c>
      <c r="CX66">
        <v>58.947000000000003</v>
      </c>
      <c r="CY66">
        <v>59.110999999999997</v>
      </c>
      <c r="CZ66">
        <v>58.771999999999998</v>
      </c>
      <c r="DA66">
        <v>58.545999999999999</v>
      </c>
      <c r="DB66">
        <v>59.865000000000002</v>
      </c>
      <c r="DC66">
        <v>59.436999999999998</v>
      </c>
      <c r="DD66">
        <v>59.298999999999999</v>
      </c>
      <c r="DE66">
        <v>60.029000000000003</v>
      </c>
      <c r="DF66">
        <v>58.965000000000003</v>
      </c>
      <c r="DG66">
        <v>60.137</v>
      </c>
      <c r="DH66">
        <v>60.307000000000002</v>
      </c>
      <c r="DI66">
        <v>59.895000000000003</v>
      </c>
      <c r="DJ66">
        <v>58.713999999999999</v>
      </c>
      <c r="DK66">
        <v>61.444000000000003</v>
      </c>
      <c r="DL66">
        <v>60.478999999999999</v>
      </c>
      <c r="DM66">
        <v>59.558</v>
      </c>
      <c r="DN66">
        <v>59.747999999999998</v>
      </c>
      <c r="DO66">
        <v>60.753</v>
      </c>
      <c r="DP66">
        <v>60.465000000000003</v>
      </c>
      <c r="DQ66">
        <v>61.383000000000003</v>
      </c>
      <c r="DR66">
        <v>60.012</v>
      </c>
      <c r="DS66">
        <v>62.146999999999998</v>
      </c>
      <c r="DT66">
        <v>61.25</v>
      </c>
      <c r="DU66">
        <v>60.573</v>
      </c>
      <c r="DV66">
        <v>60.776000000000003</v>
      </c>
      <c r="DW66">
        <v>60.744999999999997</v>
      </c>
      <c r="DX66">
        <v>60.392000000000003</v>
      </c>
      <c r="DY66">
        <v>60.021999999999998</v>
      </c>
      <c r="DZ66">
        <v>60.067999999999998</v>
      </c>
      <c r="EA66">
        <v>60.465000000000003</v>
      </c>
      <c r="EB66">
        <v>61.945</v>
      </c>
      <c r="EC66">
        <v>61.64</v>
      </c>
      <c r="ED66">
        <v>60.393999999999998</v>
      </c>
      <c r="EE66">
        <v>60.487000000000002</v>
      </c>
      <c r="EF66">
        <v>62.228000000000002</v>
      </c>
      <c r="EG66">
        <v>60.421999999999997</v>
      </c>
      <c r="EH66">
        <v>61.744</v>
      </c>
      <c r="EI66">
        <v>61.174999999999997</v>
      </c>
      <c r="EJ66">
        <v>60.472000000000001</v>
      </c>
      <c r="EK66">
        <v>60.338999999999999</v>
      </c>
      <c r="EL66">
        <v>59.881</v>
      </c>
      <c r="EM66">
        <v>60.35</v>
      </c>
      <c r="EN66">
        <v>59.639000000000003</v>
      </c>
      <c r="EO66">
        <v>58.237000000000002</v>
      </c>
      <c r="EP66">
        <v>59.268000000000001</v>
      </c>
      <c r="EQ66">
        <v>58.43</v>
      </c>
      <c r="ER66">
        <v>57.53</v>
      </c>
      <c r="ES66">
        <v>58.338000000000001</v>
      </c>
      <c r="ET66">
        <v>57.78</v>
      </c>
    </row>
    <row r="67" spans="1:150" x14ac:dyDescent="0.25">
      <c r="A67" t="s">
        <v>35</v>
      </c>
      <c r="B67" t="s">
        <v>36</v>
      </c>
      <c r="D67">
        <v>1</v>
      </c>
      <c r="E67">
        <v>14.39</v>
      </c>
      <c r="F67">
        <v>13.789</v>
      </c>
      <c r="G67">
        <v>14.672000000000001</v>
      </c>
      <c r="H67">
        <v>16.129000000000001</v>
      </c>
      <c r="I67">
        <v>17.074999999999999</v>
      </c>
      <c r="J67">
        <v>17.056000000000001</v>
      </c>
      <c r="K67">
        <v>18.916</v>
      </c>
      <c r="L67">
        <v>18.091000000000001</v>
      </c>
      <c r="M67">
        <v>16.975999999999999</v>
      </c>
      <c r="N67">
        <v>17.181000000000001</v>
      </c>
      <c r="O67">
        <v>16.788</v>
      </c>
      <c r="P67">
        <v>17.364000000000001</v>
      </c>
      <c r="Q67">
        <v>16.954999999999998</v>
      </c>
      <c r="R67">
        <v>16.689</v>
      </c>
      <c r="S67">
        <v>15.989000000000001</v>
      </c>
      <c r="T67">
        <v>15.522</v>
      </c>
      <c r="U67">
        <v>15.295</v>
      </c>
      <c r="V67">
        <v>15.647</v>
      </c>
      <c r="W67">
        <v>15.571</v>
      </c>
      <c r="X67">
        <v>15.896000000000001</v>
      </c>
      <c r="Y67">
        <v>16.260000000000002</v>
      </c>
      <c r="Z67">
        <v>16.54</v>
      </c>
      <c r="AA67">
        <v>16.986000000000001</v>
      </c>
      <c r="AB67">
        <v>17.599</v>
      </c>
      <c r="AC67">
        <v>18.521999999999998</v>
      </c>
      <c r="AD67">
        <v>19.306000000000001</v>
      </c>
      <c r="AE67">
        <v>20.248000000000001</v>
      </c>
      <c r="AF67">
        <v>20.834</v>
      </c>
      <c r="AG67">
        <v>22.751999999999999</v>
      </c>
      <c r="AH67">
        <v>23.640999999999998</v>
      </c>
      <c r="AI67">
        <v>25.077999999999999</v>
      </c>
      <c r="AJ67">
        <v>26.643000000000001</v>
      </c>
      <c r="AK67">
        <v>28.481000000000002</v>
      </c>
      <c r="AL67">
        <v>30.420999999999999</v>
      </c>
      <c r="AM67">
        <v>32.371000000000002</v>
      </c>
      <c r="AN67">
        <v>34.665999999999997</v>
      </c>
      <c r="AO67">
        <v>36.164999999999999</v>
      </c>
      <c r="AP67">
        <v>39.149000000000001</v>
      </c>
      <c r="AQ67">
        <v>40.484999999999999</v>
      </c>
      <c r="AR67">
        <v>44.134999999999998</v>
      </c>
      <c r="AS67">
        <v>41.386000000000003</v>
      </c>
      <c r="AT67">
        <v>41.518000000000001</v>
      </c>
      <c r="AU67">
        <v>40.973999999999997</v>
      </c>
      <c r="AV67">
        <v>42.256</v>
      </c>
      <c r="AW67">
        <v>41.488999999999997</v>
      </c>
      <c r="AX67">
        <v>42.466000000000001</v>
      </c>
      <c r="AY67">
        <v>42.707999999999998</v>
      </c>
      <c r="AZ67">
        <v>42.886000000000003</v>
      </c>
      <c r="BA67">
        <v>43.496000000000002</v>
      </c>
      <c r="BB67">
        <v>43.908999999999999</v>
      </c>
      <c r="BC67">
        <v>43.801000000000002</v>
      </c>
      <c r="BD67">
        <v>44.207000000000001</v>
      </c>
      <c r="BE67">
        <v>43.780999999999999</v>
      </c>
      <c r="BF67">
        <v>44.945999999999998</v>
      </c>
      <c r="BG67">
        <v>45.075000000000003</v>
      </c>
      <c r="BH67">
        <v>45.680999999999997</v>
      </c>
      <c r="BI67">
        <v>44.57</v>
      </c>
      <c r="BJ67">
        <v>45.723999999999997</v>
      </c>
      <c r="BK67">
        <v>45.866</v>
      </c>
      <c r="BL67">
        <v>46.293999999999997</v>
      </c>
      <c r="BM67">
        <v>45.530999999999999</v>
      </c>
      <c r="BN67">
        <v>46.01</v>
      </c>
      <c r="BO67">
        <v>45.445</v>
      </c>
      <c r="BP67">
        <v>47.706000000000003</v>
      </c>
      <c r="BQ67">
        <v>46.707999999999998</v>
      </c>
      <c r="BR67">
        <v>45.874000000000002</v>
      </c>
      <c r="BS67">
        <v>47.182000000000002</v>
      </c>
      <c r="BT67">
        <v>46.728999999999999</v>
      </c>
      <c r="BU67">
        <v>48.28</v>
      </c>
      <c r="BV67">
        <v>47.13</v>
      </c>
      <c r="BW67">
        <v>48.412999999999997</v>
      </c>
      <c r="BX67">
        <v>47.395000000000003</v>
      </c>
      <c r="BY67">
        <v>48.905999999999999</v>
      </c>
      <c r="BZ67">
        <v>47.881999999999998</v>
      </c>
      <c r="CA67">
        <v>48.375999999999998</v>
      </c>
      <c r="CB67">
        <v>48.280999999999999</v>
      </c>
      <c r="CC67">
        <v>48.753</v>
      </c>
      <c r="CD67">
        <v>48.643000000000001</v>
      </c>
      <c r="CE67">
        <v>48.825000000000003</v>
      </c>
      <c r="CF67">
        <v>49.942999999999998</v>
      </c>
      <c r="CG67">
        <v>48.73</v>
      </c>
      <c r="CH67">
        <v>49.908000000000001</v>
      </c>
      <c r="CI67">
        <v>49.268999999999998</v>
      </c>
      <c r="CJ67">
        <v>50.075000000000003</v>
      </c>
      <c r="CK67">
        <v>49.4</v>
      </c>
      <c r="CL67">
        <v>49.710999999999999</v>
      </c>
      <c r="CM67">
        <v>48.929000000000002</v>
      </c>
      <c r="CN67">
        <v>48.987000000000002</v>
      </c>
      <c r="CO67">
        <v>51.366999999999997</v>
      </c>
      <c r="CP67">
        <v>49.892000000000003</v>
      </c>
      <c r="CQ67">
        <v>49.442999999999998</v>
      </c>
      <c r="CR67">
        <v>50.648000000000003</v>
      </c>
      <c r="CS67">
        <v>52.384</v>
      </c>
      <c r="CT67">
        <v>51.116999999999997</v>
      </c>
      <c r="CU67">
        <v>50.094999999999999</v>
      </c>
      <c r="CV67">
        <v>51.033999999999999</v>
      </c>
      <c r="CW67">
        <v>50.686999999999998</v>
      </c>
      <c r="CX67">
        <v>51.414999999999999</v>
      </c>
      <c r="CY67">
        <v>51.027000000000001</v>
      </c>
      <c r="CZ67">
        <v>51.195999999999998</v>
      </c>
      <c r="DA67">
        <v>50.924999999999997</v>
      </c>
      <c r="DB67">
        <v>51.445</v>
      </c>
      <c r="DC67">
        <v>51.637</v>
      </c>
      <c r="DD67">
        <v>50.420999999999999</v>
      </c>
      <c r="DE67">
        <v>51.536000000000001</v>
      </c>
      <c r="DF67">
        <v>51.509</v>
      </c>
      <c r="DG67">
        <v>51.142000000000003</v>
      </c>
      <c r="DH67">
        <v>50.427</v>
      </c>
      <c r="DI67">
        <v>51.01</v>
      </c>
      <c r="DJ67">
        <v>51.962000000000003</v>
      </c>
      <c r="DK67">
        <v>51.985999999999997</v>
      </c>
      <c r="DL67">
        <v>52.436999999999998</v>
      </c>
      <c r="DM67">
        <v>51.786000000000001</v>
      </c>
      <c r="DN67">
        <v>51.05</v>
      </c>
      <c r="DO67">
        <v>51.024999999999999</v>
      </c>
      <c r="DP67">
        <v>49.929000000000002</v>
      </c>
      <c r="DQ67">
        <v>49.192999999999998</v>
      </c>
      <c r="DR67">
        <v>48.622</v>
      </c>
      <c r="DS67">
        <v>47.738</v>
      </c>
      <c r="DT67">
        <v>48.625</v>
      </c>
      <c r="DU67">
        <v>47.411000000000001</v>
      </c>
      <c r="DV67">
        <v>46.472000000000001</v>
      </c>
      <c r="DW67">
        <v>47.527000000000001</v>
      </c>
      <c r="DX67">
        <v>47.31</v>
      </c>
      <c r="DY67">
        <v>47.095999999999997</v>
      </c>
      <c r="DZ67">
        <v>47.567</v>
      </c>
      <c r="EA67">
        <v>46.917999999999999</v>
      </c>
      <c r="EB67">
        <v>46.615000000000002</v>
      </c>
      <c r="EC67">
        <v>45.746000000000002</v>
      </c>
      <c r="ED67">
        <v>45.170999999999999</v>
      </c>
      <c r="EE67">
        <v>44.354999999999997</v>
      </c>
      <c r="EF67">
        <v>44.484999999999999</v>
      </c>
      <c r="EG67">
        <v>44.887999999999998</v>
      </c>
      <c r="EH67">
        <v>44.03</v>
      </c>
      <c r="EI67">
        <v>44.293999999999997</v>
      </c>
      <c r="EJ67">
        <v>44.094999999999999</v>
      </c>
      <c r="EK67">
        <v>44.167000000000002</v>
      </c>
      <c r="EL67">
        <v>44.552</v>
      </c>
      <c r="EM67">
        <v>44.673000000000002</v>
      </c>
      <c r="EN67">
        <v>44.338000000000001</v>
      </c>
      <c r="EO67">
        <v>44.01</v>
      </c>
      <c r="EP67">
        <v>44.633000000000003</v>
      </c>
      <c r="EQ67">
        <v>43.747999999999998</v>
      </c>
      <c r="ER67">
        <v>43.173999999999999</v>
      </c>
      <c r="ES67">
        <v>44.561</v>
      </c>
      <c r="ET67">
        <v>43.286999999999999</v>
      </c>
    </row>
    <row r="68" spans="1:150" x14ac:dyDescent="0.25">
      <c r="A68" t="s">
        <v>94</v>
      </c>
      <c r="B68" t="s">
        <v>96</v>
      </c>
      <c r="D68">
        <v>1</v>
      </c>
      <c r="E68">
        <v>12.702</v>
      </c>
      <c r="F68">
        <v>13.218</v>
      </c>
      <c r="G68">
        <v>13.231999999999999</v>
      </c>
      <c r="H68">
        <v>13.183</v>
      </c>
      <c r="I68">
        <v>13.298999999999999</v>
      </c>
      <c r="J68">
        <v>13.084</v>
      </c>
      <c r="K68">
        <v>13.183999999999999</v>
      </c>
      <c r="L68">
        <v>13.843999999999999</v>
      </c>
      <c r="M68">
        <v>14.175000000000001</v>
      </c>
      <c r="N68">
        <v>14.332000000000001</v>
      </c>
      <c r="O68">
        <v>14.535</v>
      </c>
      <c r="P68">
        <v>14.811</v>
      </c>
      <c r="Q68">
        <v>15.615</v>
      </c>
      <c r="R68">
        <v>15.286</v>
      </c>
      <c r="S68">
        <v>15.372999999999999</v>
      </c>
      <c r="T68">
        <v>15.202999999999999</v>
      </c>
      <c r="U68">
        <v>14.763999999999999</v>
      </c>
      <c r="V68">
        <v>14.755000000000001</v>
      </c>
      <c r="W68">
        <v>14.446999999999999</v>
      </c>
      <c r="X68">
        <v>14.279</v>
      </c>
      <c r="Y68">
        <v>14.302</v>
      </c>
      <c r="Z68">
        <v>14.84</v>
      </c>
      <c r="AA68">
        <v>14.94</v>
      </c>
      <c r="AB68">
        <v>15.554</v>
      </c>
      <c r="AC68">
        <v>15.818</v>
      </c>
      <c r="AD68">
        <v>16.256</v>
      </c>
      <c r="AE68">
        <v>17.09</v>
      </c>
      <c r="AF68">
        <v>17.425999999999998</v>
      </c>
      <c r="AG68">
        <v>18.402000000000001</v>
      </c>
      <c r="AH68">
        <v>19.181000000000001</v>
      </c>
      <c r="AI68">
        <v>19.977</v>
      </c>
      <c r="AJ68">
        <v>21.597000000000001</v>
      </c>
      <c r="AK68">
        <v>22.199000000000002</v>
      </c>
      <c r="AL68">
        <v>23.414000000000001</v>
      </c>
      <c r="AM68">
        <v>25.26</v>
      </c>
      <c r="AN68">
        <v>25.765000000000001</v>
      </c>
      <c r="AO68">
        <v>27.652000000000001</v>
      </c>
      <c r="AP68">
        <v>29.414999999999999</v>
      </c>
      <c r="AQ68">
        <v>30.577000000000002</v>
      </c>
      <c r="AR68">
        <v>32.165999999999997</v>
      </c>
      <c r="AS68">
        <v>33.994</v>
      </c>
      <c r="AT68">
        <v>36.075000000000003</v>
      </c>
      <c r="AU68">
        <v>38</v>
      </c>
      <c r="AV68">
        <v>39.756</v>
      </c>
      <c r="AW68">
        <v>42.171999999999997</v>
      </c>
      <c r="AX68">
        <v>43.064999999999998</v>
      </c>
      <c r="AY68">
        <v>43.948999999999998</v>
      </c>
      <c r="AZ68">
        <v>43.482999999999997</v>
      </c>
      <c r="BA68">
        <v>44.841000000000001</v>
      </c>
      <c r="BB68">
        <v>43.076999999999998</v>
      </c>
      <c r="BC68">
        <v>45.253999999999998</v>
      </c>
      <c r="BD68">
        <v>44.997</v>
      </c>
      <c r="BE68">
        <v>44.954999999999998</v>
      </c>
      <c r="BF68">
        <v>45.61</v>
      </c>
      <c r="BG68">
        <v>45.503</v>
      </c>
      <c r="BH68">
        <v>44.976999999999997</v>
      </c>
      <c r="BI68">
        <v>44.847999999999999</v>
      </c>
      <c r="BJ68">
        <v>45.018999999999998</v>
      </c>
      <c r="BK68">
        <v>46.997999999999998</v>
      </c>
      <c r="BL68">
        <v>46.914000000000001</v>
      </c>
      <c r="BM68">
        <v>46.279000000000003</v>
      </c>
      <c r="BN68">
        <v>46.994999999999997</v>
      </c>
      <c r="BO68">
        <v>46.195</v>
      </c>
      <c r="BP68">
        <v>46.487000000000002</v>
      </c>
      <c r="BQ68">
        <v>46.600999999999999</v>
      </c>
      <c r="BR68">
        <v>47.161000000000001</v>
      </c>
      <c r="BS68">
        <v>48.811999999999998</v>
      </c>
      <c r="BT68">
        <v>46.600999999999999</v>
      </c>
      <c r="BU68">
        <v>47.936999999999998</v>
      </c>
      <c r="BV68">
        <v>48.051000000000002</v>
      </c>
      <c r="BW68">
        <v>47.258000000000003</v>
      </c>
      <c r="BX68">
        <v>47.930999999999997</v>
      </c>
      <c r="BY68">
        <v>47.322000000000003</v>
      </c>
      <c r="BZ68">
        <v>47.795999999999999</v>
      </c>
      <c r="CA68">
        <v>47.542000000000002</v>
      </c>
      <c r="CB68">
        <v>48.216999999999999</v>
      </c>
      <c r="CC68">
        <v>48.56</v>
      </c>
      <c r="CD68">
        <v>47.874000000000002</v>
      </c>
      <c r="CE68">
        <v>47.37</v>
      </c>
      <c r="CF68">
        <v>48.485999999999997</v>
      </c>
      <c r="CG68">
        <v>48.901000000000003</v>
      </c>
      <c r="CH68">
        <v>47.444000000000003</v>
      </c>
      <c r="CI68">
        <v>49.74</v>
      </c>
      <c r="CJ68">
        <v>47.16</v>
      </c>
      <c r="CK68">
        <v>49.012999999999998</v>
      </c>
      <c r="CL68">
        <v>48.167999999999999</v>
      </c>
      <c r="CM68">
        <v>48.606999999999999</v>
      </c>
      <c r="CN68">
        <v>49.18</v>
      </c>
      <c r="CO68">
        <v>48.405999999999999</v>
      </c>
      <c r="CP68">
        <v>48.884</v>
      </c>
      <c r="CQ68">
        <v>47.271999999999998</v>
      </c>
      <c r="CR68">
        <v>48.887</v>
      </c>
      <c r="CS68">
        <v>48.07</v>
      </c>
      <c r="CT68">
        <v>49.292999999999999</v>
      </c>
      <c r="CU68">
        <v>48.402000000000001</v>
      </c>
      <c r="CV68">
        <v>48.564999999999998</v>
      </c>
      <c r="CW68">
        <v>48.13</v>
      </c>
      <c r="CX68">
        <v>49.317999999999998</v>
      </c>
      <c r="CY68">
        <v>49.124000000000002</v>
      </c>
      <c r="CZ68">
        <v>49.548000000000002</v>
      </c>
      <c r="DA68">
        <v>50.219000000000001</v>
      </c>
      <c r="DB68">
        <v>48.402000000000001</v>
      </c>
      <c r="DC68">
        <v>49.280999999999999</v>
      </c>
      <c r="DD68">
        <v>49.326999999999998</v>
      </c>
      <c r="DE68">
        <v>49.177</v>
      </c>
      <c r="DF68">
        <v>50.03</v>
      </c>
      <c r="DG68">
        <v>49.514000000000003</v>
      </c>
      <c r="DH68">
        <v>49.311</v>
      </c>
      <c r="DI68">
        <v>47.898000000000003</v>
      </c>
      <c r="DJ68">
        <v>47.652999999999999</v>
      </c>
      <c r="DK68">
        <v>47.567999999999998</v>
      </c>
      <c r="DL68">
        <v>45.787999999999997</v>
      </c>
      <c r="DM68">
        <v>44.743000000000002</v>
      </c>
      <c r="DN68">
        <v>45.96</v>
      </c>
      <c r="DO68">
        <v>45.645000000000003</v>
      </c>
      <c r="DP68">
        <v>46.067</v>
      </c>
      <c r="DQ68">
        <v>45.344000000000001</v>
      </c>
      <c r="DR68">
        <v>44.781999999999996</v>
      </c>
      <c r="DS68">
        <v>44.975999999999999</v>
      </c>
      <c r="DT68">
        <v>45.566000000000003</v>
      </c>
      <c r="DU68">
        <v>45.170999999999999</v>
      </c>
      <c r="DV68">
        <v>45.307000000000002</v>
      </c>
      <c r="DW68">
        <v>45.168999999999997</v>
      </c>
      <c r="DX68">
        <v>45.45</v>
      </c>
      <c r="DY68">
        <v>45.76</v>
      </c>
      <c r="DZ68">
        <v>45.536999999999999</v>
      </c>
      <c r="EA68">
        <v>44.954999999999998</v>
      </c>
      <c r="EB68">
        <v>45.408000000000001</v>
      </c>
      <c r="EC68">
        <v>43.957999999999998</v>
      </c>
      <c r="ED68">
        <v>45.731000000000002</v>
      </c>
      <c r="EE68">
        <v>44.591000000000001</v>
      </c>
      <c r="EF68">
        <v>45.302</v>
      </c>
      <c r="EG68">
        <v>45.06</v>
      </c>
      <c r="EH68">
        <v>45.359000000000002</v>
      </c>
      <c r="EI68">
        <v>45.795000000000002</v>
      </c>
      <c r="EJ68">
        <v>45.274000000000001</v>
      </c>
      <c r="EK68">
        <v>45.774000000000001</v>
      </c>
      <c r="EL68">
        <v>45.817</v>
      </c>
      <c r="EM68">
        <v>46.152999999999999</v>
      </c>
      <c r="EN68">
        <v>46.951999999999998</v>
      </c>
      <c r="EO68">
        <v>45.381</v>
      </c>
      <c r="EP68">
        <v>45.423999999999999</v>
      </c>
      <c r="EQ68">
        <v>45.802</v>
      </c>
      <c r="ER68">
        <v>44.994999999999997</v>
      </c>
      <c r="ES68">
        <v>45.438000000000002</v>
      </c>
      <c r="ET68">
        <v>45.338999999999999</v>
      </c>
    </row>
    <row r="69" spans="1:150" x14ac:dyDescent="0.25">
      <c r="A69" t="s">
        <v>77</v>
      </c>
      <c r="B69" t="s">
        <v>78</v>
      </c>
      <c r="D69">
        <v>1</v>
      </c>
      <c r="E69">
        <v>13.228999999999999</v>
      </c>
      <c r="F69">
        <v>14.127000000000001</v>
      </c>
      <c r="G69">
        <v>14.46</v>
      </c>
      <c r="H69">
        <v>15.09</v>
      </c>
      <c r="I69">
        <v>14.72</v>
      </c>
      <c r="J69">
        <v>14.826000000000001</v>
      </c>
      <c r="K69">
        <v>14.352</v>
      </c>
      <c r="L69">
        <v>14.247999999999999</v>
      </c>
      <c r="M69">
        <v>13.984</v>
      </c>
      <c r="N69">
        <v>14.204000000000001</v>
      </c>
      <c r="O69">
        <v>13.875999999999999</v>
      </c>
      <c r="P69">
        <v>13.406000000000001</v>
      </c>
      <c r="Q69">
        <v>13.401999999999999</v>
      </c>
      <c r="R69">
        <v>13.372999999999999</v>
      </c>
      <c r="S69">
        <v>13.42</v>
      </c>
      <c r="T69">
        <v>13.441000000000001</v>
      </c>
      <c r="U69">
        <v>13.32</v>
      </c>
      <c r="V69">
        <v>13.481</v>
      </c>
      <c r="W69">
        <v>13.535</v>
      </c>
      <c r="X69">
        <v>13.513</v>
      </c>
      <c r="Y69">
        <v>13.536</v>
      </c>
      <c r="Z69">
        <v>13.628</v>
      </c>
      <c r="AA69">
        <v>13.896000000000001</v>
      </c>
      <c r="AB69">
        <v>14.084</v>
      </c>
      <c r="AC69">
        <v>14.222</v>
      </c>
      <c r="AD69">
        <v>14.57</v>
      </c>
      <c r="AE69">
        <v>14.829000000000001</v>
      </c>
      <c r="AF69">
        <v>14.933</v>
      </c>
      <c r="AG69">
        <v>15.438000000000001</v>
      </c>
      <c r="AH69">
        <v>15.618</v>
      </c>
      <c r="AI69">
        <v>16.135000000000002</v>
      </c>
      <c r="AJ69">
        <v>16.23</v>
      </c>
      <c r="AK69">
        <v>16.536999999999999</v>
      </c>
      <c r="AL69">
        <v>17.347000000000001</v>
      </c>
      <c r="AM69">
        <v>17.702000000000002</v>
      </c>
      <c r="AN69">
        <v>18.294</v>
      </c>
      <c r="AO69">
        <v>18.776</v>
      </c>
      <c r="AP69">
        <v>19.297000000000001</v>
      </c>
      <c r="AQ69">
        <v>19.922000000000001</v>
      </c>
      <c r="AR69">
        <v>20.646000000000001</v>
      </c>
      <c r="AS69">
        <v>21.815000000000001</v>
      </c>
      <c r="AT69">
        <v>22.242999999999999</v>
      </c>
      <c r="AU69">
        <v>23.129000000000001</v>
      </c>
      <c r="AV69">
        <v>23.327999999999999</v>
      </c>
      <c r="AW69">
        <v>24.599</v>
      </c>
      <c r="AX69">
        <v>24.997</v>
      </c>
      <c r="AY69">
        <v>26.968</v>
      </c>
      <c r="AZ69">
        <v>27.481000000000002</v>
      </c>
      <c r="BA69">
        <v>28.506</v>
      </c>
      <c r="BB69">
        <v>29.863</v>
      </c>
      <c r="BC69">
        <v>30.532</v>
      </c>
      <c r="BD69">
        <v>31.366</v>
      </c>
      <c r="BE69">
        <v>32.445999999999998</v>
      </c>
      <c r="BF69">
        <v>33.607999999999997</v>
      </c>
      <c r="BG69">
        <v>34.286999999999999</v>
      </c>
      <c r="BH69">
        <v>35.033999999999999</v>
      </c>
      <c r="BI69">
        <v>36.023000000000003</v>
      </c>
      <c r="BJ69">
        <v>36.497999999999998</v>
      </c>
      <c r="BK69">
        <v>37.662999999999997</v>
      </c>
      <c r="BL69">
        <v>37.162999999999997</v>
      </c>
      <c r="BM69">
        <v>38.476999999999997</v>
      </c>
      <c r="BN69">
        <v>39.045000000000002</v>
      </c>
      <c r="BO69">
        <v>38.695999999999998</v>
      </c>
      <c r="BP69">
        <v>38.892000000000003</v>
      </c>
      <c r="BQ69">
        <v>38.167000000000002</v>
      </c>
      <c r="BR69">
        <v>38.753999999999998</v>
      </c>
      <c r="BS69">
        <v>39.075000000000003</v>
      </c>
      <c r="BT69">
        <v>38.752000000000002</v>
      </c>
      <c r="BU69">
        <v>38.106000000000002</v>
      </c>
      <c r="BV69">
        <v>38.886000000000003</v>
      </c>
      <c r="BW69">
        <v>38.524999999999999</v>
      </c>
      <c r="BX69">
        <v>37.881999999999998</v>
      </c>
      <c r="BY69">
        <v>38.546999999999997</v>
      </c>
      <c r="BZ69">
        <v>39.484999999999999</v>
      </c>
      <c r="CA69">
        <v>38.195999999999998</v>
      </c>
      <c r="CB69">
        <v>38.107999999999997</v>
      </c>
      <c r="CC69">
        <v>38.125999999999998</v>
      </c>
      <c r="CD69">
        <v>38.218000000000004</v>
      </c>
      <c r="CE69">
        <v>38.816000000000003</v>
      </c>
      <c r="CF69">
        <v>39.256</v>
      </c>
      <c r="CG69">
        <v>38.640999999999998</v>
      </c>
      <c r="CH69">
        <v>39.027000000000001</v>
      </c>
      <c r="CI69">
        <v>39.298999999999999</v>
      </c>
      <c r="CJ69">
        <v>38.970999999999997</v>
      </c>
      <c r="CK69">
        <v>38.070999999999998</v>
      </c>
      <c r="CL69">
        <v>37.792000000000002</v>
      </c>
      <c r="CM69">
        <v>37.087000000000003</v>
      </c>
      <c r="CN69">
        <v>37.308999999999997</v>
      </c>
      <c r="CO69">
        <v>36.475999999999999</v>
      </c>
      <c r="CP69">
        <v>36.485999999999997</v>
      </c>
      <c r="CQ69">
        <v>36.996000000000002</v>
      </c>
      <c r="CR69">
        <v>35.619</v>
      </c>
      <c r="CS69">
        <v>34.893999999999998</v>
      </c>
      <c r="CT69">
        <v>34.914999999999999</v>
      </c>
      <c r="CU69">
        <v>34.024999999999999</v>
      </c>
      <c r="CV69">
        <v>34.03</v>
      </c>
      <c r="CW69">
        <v>34.485999999999997</v>
      </c>
      <c r="CX69">
        <v>35.133000000000003</v>
      </c>
      <c r="CY69">
        <v>34.389000000000003</v>
      </c>
      <c r="CZ69">
        <v>34.372999999999998</v>
      </c>
      <c r="DA69">
        <v>34.420999999999999</v>
      </c>
      <c r="DB69">
        <v>34.088999999999999</v>
      </c>
      <c r="DC69">
        <v>33.447000000000003</v>
      </c>
      <c r="DD69">
        <v>33.478000000000002</v>
      </c>
      <c r="DE69">
        <v>34.356999999999999</v>
      </c>
      <c r="DF69">
        <v>33.274999999999999</v>
      </c>
      <c r="DG69">
        <v>33.131</v>
      </c>
      <c r="DH69">
        <v>32.472999999999999</v>
      </c>
      <c r="DI69">
        <v>32.555</v>
      </c>
      <c r="DJ69">
        <v>32.969000000000001</v>
      </c>
      <c r="DK69">
        <v>33.950000000000003</v>
      </c>
      <c r="DL69">
        <v>33.027999999999999</v>
      </c>
      <c r="DM69">
        <v>32.441000000000003</v>
      </c>
      <c r="DN69">
        <v>33.01</v>
      </c>
      <c r="DO69">
        <v>32.732999999999997</v>
      </c>
      <c r="DP69">
        <v>32.484999999999999</v>
      </c>
      <c r="DQ69">
        <v>32.744999999999997</v>
      </c>
      <c r="DR69">
        <v>33.5</v>
      </c>
      <c r="DS69">
        <v>33.695</v>
      </c>
      <c r="DT69">
        <v>32.704000000000001</v>
      </c>
      <c r="DU69">
        <v>33.000999999999998</v>
      </c>
      <c r="DV69">
        <v>33.677999999999997</v>
      </c>
      <c r="DW69">
        <v>33.509</v>
      </c>
      <c r="DX69">
        <v>33.709000000000003</v>
      </c>
      <c r="DY69">
        <v>33.695</v>
      </c>
      <c r="DZ69">
        <v>32.948999999999998</v>
      </c>
      <c r="EA69">
        <v>33.630000000000003</v>
      </c>
      <c r="EB69">
        <v>33.463000000000001</v>
      </c>
      <c r="EC69">
        <v>33.706000000000003</v>
      </c>
      <c r="ED69">
        <v>33.695999999999998</v>
      </c>
      <c r="EE69">
        <v>34.46</v>
      </c>
      <c r="EF69">
        <v>34.003</v>
      </c>
      <c r="EG69">
        <v>33.960999999999999</v>
      </c>
      <c r="EH69">
        <v>33.993000000000002</v>
      </c>
      <c r="EI69">
        <v>34.127000000000002</v>
      </c>
      <c r="EJ69">
        <v>34.662999999999997</v>
      </c>
      <c r="EK69">
        <v>34.4</v>
      </c>
      <c r="EL69">
        <v>34.281999999999996</v>
      </c>
      <c r="EM69">
        <v>34.442999999999998</v>
      </c>
      <c r="EN69">
        <v>34.415999999999997</v>
      </c>
      <c r="EO69">
        <v>34.345999999999997</v>
      </c>
      <c r="EP69">
        <v>35.281999999999996</v>
      </c>
      <c r="EQ69">
        <v>34.93</v>
      </c>
      <c r="ER69">
        <v>35.031999999999996</v>
      </c>
      <c r="ES69">
        <v>34.848999999999997</v>
      </c>
      <c r="ET69">
        <v>34.822000000000003</v>
      </c>
    </row>
    <row r="70" spans="1:150" x14ac:dyDescent="0.25">
      <c r="A70" t="s">
        <v>41</v>
      </c>
      <c r="B70" t="s">
        <v>42</v>
      </c>
      <c r="D70">
        <v>1</v>
      </c>
      <c r="E70">
        <v>13.377000000000001</v>
      </c>
      <c r="F70">
        <v>14.021000000000001</v>
      </c>
      <c r="G70">
        <v>14.247999999999999</v>
      </c>
      <c r="H70">
        <v>14.56</v>
      </c>
      <c r="I70">
        <v>15.526</v>
      </c>
      <c r="J70">
        <v>16.058</v>
      </c>
      <c r="K70">
        <v>15.222</v>
      </c>
      <c r="L70">
        <v>14.353999999999999</v>
      </c>
      <c r="M70">
        <v>15.087999999999999</v>
      </c>
      <c r="N70">
        <v>16.265999999999998</v>
      </c>
      <c r="O70">
        <v>17.425000000000001</v>
      </c>
      <c r="P70">
        <v>17.811</v>
      </c>
      <c r="Q70">
        <v>16.997</v>
      </c>
      <c r="R70">
        <v>16.795000000000002</v>
      </c>
      <c r="S70">
        <v>16.541</v>
      </c>
      <c r="T70">
        <v>16.244</v>
      </c>
      <c r="U70">
        <v>16.463999999999999</v>
      </c>
      <c r="V70">
        <v>16.707999999999998</v>
      </c>
      <c r="W70">
        <v>17.417000000000002</v>
      </c>
      <c r="X70">
        <v>17.215</v>
      </c>
      <c r="Y70">
        <v>16.899000000000001</v>
      </c>
      <c r="Z70">
        <v>16.349</v>
      </c>
      <c r="AA70">
        <v>15.664999999999999</v>
      </c>
      <c r="AB70">
        <v>16.108000000000001</v>
      </c>
      <c r="AC70">
        <v>16.968</v>
      </c>
      <c r="AD70">
        <v>17.321999999999999</v>
      </c>
      <c r="AE70">
        <v>17.495999999999999</v>
      </c>
      <c r="AF70">
        <v>19.556000000000001</v>
      </c>
      <c r="AG70">
        <v>20.513000000000002</v>
      </c>
      <c r="AH70">
        <v>20.204999999999998</v>
      </c>
      <c r="AI70">
        <v>19.785</v>
      </c>
      <c r="AJ70">
        <v>18.603000000000002</v>
      </c>
      <c r="AK70">
        <v>18.161000000000001</v>
      </c>
      <c r="AL70">
        <v>17.388999999999999</v>
      </c>
      <c r="AM70">
        <v>16.420000000000002</v>
      </c>
      <c r="AN70">
        <v>16.138000000000002</v>
      </c>
      <c r="AO70">
        <v>15.853</v>
      </c>
      <c r="AP70">
        <v>16.18</v>
      </c>
      <c r="AQ70">
        <v>16.25</v>
      </c>
      <c r="AR70">
        <v>16.628</v>
      </c>
      <c r="AS70">
        <v>16.643999999999998</v>
      </c>
      <c r="AT70">
        <v>17.12</v>
      </c>
      <c r="AU70">
        <v>17.437999999999999</v>
      </c>
      <c r="AV70">
        <v>18.265000000000001</v>
      </c>
      <c r="AW70">
        <v>18.065000000000001</v>
      </c>
      <c r="AX70">
        <v>18.923999999999999</v>
      </c>
      <c r="AY70">
        <v>18.692</v>
      </c>
      <c r="AZ70">
        <v>19.565000000000001</v>
      </c>
      <c r="BA70">
        <v>20.114000000000001</v>
      </c>
      <c r="BB70">
        <v>20.706</v>
      </c>
      <c r="BC70">
        <v>21.003</v>
      </c>
      <c r="BD70">
        <v>22.029</v>
      </c>
      <c r="BE70">
        <v>22.285</v>
      </c>
      <c r="BF70">
        <v>22.675999999999998</v>
      </c>
      <c r="BG70">
        <v>23.8</v>
      </c>
      <c r="BH70">
        <v>24.75</v>
      </c>
      <c r="BI70">
        <v>24.721</v>
      </c>
      <c r="BJ70">
        <v>25.797999999999998</v>
      </c>
      <c r="BK70">
        <v>26.597000000000001</v>
      </c>
      <c r="BL70">
        <v>25.745000000000001</v>
      </c>
      <c r="BM70">
        <v>27.126000000000001</v>
      </c>
      <c r="BN70">
        <v>27.643999999999998</v>
      </c>
      <c r="BO70">
        <v>28.411000000000001</v>
      </c>
      <c r="BP70">
        <v>29.052</v>
      </c>
      <c r="BQ70">
        <v>29.07</v>
      </c>
      <c r="BR70">
        <v>29.702999999999999</v>
      </c>
      <c r="BS70">
        <v>30.733000000000001</v>
      </c>
      <c r="BT70">
        <v>30.111999999999998</v>
      </c>
      <c r="BU70">
        <v>29.773</v>
      </c>
      <c r="BV70">
        <v>30.899000000000001</v>
      </c>
      <c r="BW70">
        <v>31.077000000000002</v>
      </c>
      <c r="BX70">
        <v>32.332000000000001</v>
      </c>
      <c r="BY70">
        <v>31.140999999999998</v>
      </c>
      <c r="BZ70">
        <v>30.596</v>
      </c>
      <c r="CA70">
        <v>31.63</v>
      </c>
      <c r="CB70">
        <v>30.927</v>
      </c>
      <c r="CC70">
        <v>32.244999999999997</v>
      </c>
      <c r="CD70">
        <v>31.274999999999999</v>
      </c>
      <c r="CE70">
        <v>32.463999999999999</v>
      </c>
      <c r="CF70">
        <v>32.703000000000003</v>
      </c>
      <c r="CG70">
        <v>31.893999999999998</v>
      </c>
      <c r="CH70">
        <v>31.294</v>
      </c>
      <c r="CI70">
        <v>31.602</v>
      </c>
      <c r="CJ70">
        <v>32.155000000000001</v>
      </c>
      <c r="CK70">
        <v>31.3</v>
      </c>
      <c r="CL70">
        <v>31.962</v>
      </c>
      <c r="CM70">
        <v>31.434000000000001</v>
      </c>
      <c r="CN70">
        <v>31.041</v>
      </c>
      <c r="CO70">
        <v>31.241</v>
      </c>
      <c r="CP70">
        <v>31.338000000000001</v>
      </c>
      <c r="CQ70">
        <v>31.149000000000001</v>
      </c>
      <c r="CR70">
        <v>29.779</v>
      </c>
      <c r="CS70">
        <v>31.094999999999999</v>
      </c>
      <c r="CT70">
        <v>31.439</v>
      </c>
      <c r="CU70">
        <v>30.103999999999999</v>
      </c>
      <c r="CV70">
        <v>30.552</v>
      </c>
      <c r="CW70">
        <v>29.867000000000001</v>
      </c>
      <c r="CX70">
        <v>29.27</v>
      </c>
      <c r="CY70">
        <v>29.064</v>
      </c>
      <c r="CZ70">
        <v>30.091999999999999</v>
      </c>
      <c r="DA70">
        <v>28.706</v>
      </c>
      <c r="DB70">
        <v>29.675000000000001</v>
      </c>
      <c r="DC70">
        <v>29.396999999999998</v>
      </c>
      <c r="DD70">
        <v>29.617999999999999</v>
      </c>
      <c r="DE70">
        <v>28.631</v>
      </c>
      <c r="DF70">
        <v>28.411000000000001</v>
      </c>
      <c r="DG70">
        <v>29.576000000000001</v>
      </c>
      <c r="DH70">
        <v>28.135000000000002</v>
      </c>
      <c r="DI70">
        <v>28.198</v>
      </c>
      <c r="DJ70">
        <v>28.146000000000001</v>
      </c>
      <c r="DK70">
        <v>27.494</v>
      </c>
      <c r="DL70">
        <v>28.030999999999999</v>
      </c>
      <c r="DM70">
        <v>28.126000000000001</v>
      </c>
      <c r="DN70">
        <v>27.125</v>
      </c>
      <c r="DO70">
        <v>27.050999999999998</v>
      </c>
      <c r="DP70">
        <v>27.893999999999998</v>
      </c>
      <c r="DQ70">
        <v>27.241</v>
      </c>
      <c r="DR70">
        <v>27.007000000000001</v>
      </c>
      <c r="DS70">
        <v>26.251999999999999</v>
      </c>
      <c r="DT70">
        <v>27.016999999999999</v>
      </c>
      <c r="DU70">
        <v>26</v>
      </c>
      <c r="DV70">
        <v>26.364000000000001</v>
      </c>
      <c r="DW70">
        <v>25.289000000000001</v>
      </c>
      <c r="DX70">
        <v>25.838999999999999</v>
      </c>
      <c r="DY70">
        <v>25.358000000000001</v>
      </c>
      <c r="DZ70">
        <v>24.463999999999999</v>
      </c>
      <c r="EA70">
        <v>24.98</v>
      </c>
      <c r="EB70">
        <v>24.751999999999999</v>
      </c>
      <c r="EC70">
        <v>24.853999999999999</v>
      </c>
      <c r="ED70">
        <v>24.007000000000001</v>
      </c>
      <c r="EE70">
        <v>24.113</v>
      </c>
      <c r="EF70">
        <v>24.015000000000001</v>
      </c>
      <c r="EG70">
        <v>23.975999999999999</v>
      </c>
      <c r="EH70">
        <v>23.87</v>
      </c>
      <c r="EI70">
        <v>24.067</v>
      </c>
      <c r="EJ70">
        <v>23.666</v>
      </c>
      <c r="EK70">
        <v>23.776</v>
      </c>
      <c r="EL70">
        <v>23.648</v>
      </c>
      <c r="EM70">
        <v>23.055</v>
      </c>
      <c r="EN70">
        <v>23.701000000000001</v>
      </c>
      <c r="EO70">
        <v>23.483000000000001</v>
      </c>
      <c r="EP70">
        <v>23.6</v>
      </c>
      <c r="EQ70">
        <v>23.372</v>
      </c>
      <c r="ER70">
        <v>23.547999999999998</v>
      </c>
      <c r="ES70">
        <v>23.318000000000001</v>
      </c>
      <c r="ET70">
        <v>23.792000000000002</v>
      </c>
    </row>
    <row r="71" spans="1:150" x14ac:dyDescent="0.25">
      <c r="A71" t="s">
        <v>47</v>
      </c>
      <c r="B71" t="s">
        <v>48</v>
      </c>
      <c r="D71">
        <v>1</v>
      </c>
      <c r="E71">
        <v>12.09</v>
      </c>
      <c r="F71">
        <v>14.064</v>
      </c>
      <c r="G71">
        <v>12.766</v>
      </c>
      <c r="H71">
        <v>13.712999999999999</v>
      </c>
      <c r="I71">
        <v>13.723000000000001</v>
      </c>
      <c r="J71">
        <v>12.765000000000001</v>
      </c>
      <c r="K71">
        <v>13.163</v>
      </c>
      <c r="L71">
        <v>13.228999999999999</v>
      </c>
      <c r="M71">
        <v>12.478</v>
      </c>
      <c r="N71">
        <v>12.567</v>
      </c>
      <c r="O71">
        <v>12.516</v>
      </c>
      <c r="P71">
        <v>12.385</v>
      </c>
      <c r="Q71">
        <v>12.401999999999999</v>
      </c>
      <c r="R71">
        <v>12.266999999999999</v>
      </c>
      <c r="S71">
        <v>12.167</v>
      </c>
      <c r="T71">
        <v>12.167</v>
      </c>
      <c r="U71">
        <v>12.045</v>
      </c>
      <c r="V71">
        <v>12.058999999999999</v>
      </c>
      <c r="W71">
        <v>12.028</v>
      </c>
      <c r="X71">
        <v>12.002000000000001</v>
      </c>
      <c r="Y71">
        <v>12.025</v>
      </c>
      <c r="Z71">
        <v>11.991</v>
      </c>
      <c r="AA71">
        <v>11.85</v>
      </c>
      <c r="AB71">
        <v>11.974</v>
      </c>
      <c r="AC71">
        <v>12.007</v>
      </c>
      <c r="AD71">
        <v>12.096</v>
      </c>
      <c r="AE71">
        <v>12.098000000000001</v>
      </c>
      <c r="AF71">
        <v>12.164</v>
      </c>
      <c r="AG71">
        <v>12.367000000000001</v>
      </c>
      <c r="AH71">
        <v>12.481999999999999</v>
      </c>
      <c r="AI71">
        <v>12.571</v>
      </c>
      <c r="AJ71">
        <v>12.83</v>
      </c>
      <c r="AK71">
        <v>12.840999999999999</v>
      </c>
      <c r="AL71">
        <v>13.074</v>
      </c>
      <c r="AM71">
        <v>13.175000000000001</v>
      </c>
      <c r="AN71">
        <v>13.427</v>
      </c>
      <c r="AO71">
        <v>13.613</v>
      </c>
      <c r="AP71">
        <v>13.832000000000001</v>
      </c>
      <c r="AQ71">
        <v>13.965</v>
      </c>
      <c r="AR71">
        <v>13.978</v>
      </c>
      <c r="AS71">
        <v>14.23</v>
      </c>
      <c r="AT71">
        <v>14.473000000000001</v>
      </c>
      <c r="AU71">
        <v>14.87</v>
      </c>
      <c r="AV71">
        <v>14.89</v>
      </c>
      <c r="AW71">
        <v>15.202999999999999</v>
      </c>
      <c r="AX71">
        <v>15.545</v>
      </c>
      <c r="AY71">
        <v>15.632999999999999</v>
      </c>
      <c r="AZ71">
        <v>16.172999999999998</v>
      </c>
      <c r="BA71">
        <v>16.184999999999999</v>
      </c>
      <c r="BB71">
        <v>16.478999999999999</v>
      </c>
      <c r="BC71">
        <v>16.666</v>
      </c>
      <c r="BD71">
        <v>17.498999999999999</v>
      </c>
      <c r="BE71">
        <v>18.059000000000001</v>
      </c>
      <c r="BF71">
        <v>17.734999999999999</v>
      </c>
      <c r="BG71">
        <v>18.128</v>
      </c>
      <c r="BH71">
        <v>18.946999999999999</v>
      </c>
      <c r="BI71">
        <v>18.908999999999999</v>
      </c>
      <c r="BJ71">
        <v>19.349</v>
      </c>
      <c r="BK71">
        <v>19.91</v>
      </c>
      <c r="BL71">
        <v>19.907</v>
      </c>
      <c r="BM71">
        <v>20.606999999999999</v>
      </c>
      <c r="BN71">
        <v>21.257999999999999</v>
      </c>
      <c r="BO71">
        <v>21.105</v>
      </c>
      <c r="BP71">
        <v>21.949000000000002</v>
      </c>
      <c r="BQ71">
        <v>22.22</v>
      </c>
      <c r="BR71">
        <v>22.411999999999999</v>
      </c>
      <c r="BS71">
        <v>23.119</v>
      </c>
      <c r="BT71">
        <v>23.780999999999999</v>
      </c>
      <c r="BU71">
        <v>23.582999999999998</v>
      </c>
      <c r="BV71">
        <v>24.475000000000001</v>
      </c>
      <c r="BW71">
        <v>24.571000000000002</v>
      </c>
      <c r="BX71">
        <v>25.111999999999998</v>
      </c>
      <c r="BY71">
        <v>24.998999999999999</v>
      </c>
      <c r="BZ71">
        <v>25.597000000000001</v>
      </c>
      <c r="CA71">
        <v>25.684999999999999</v>
      </c>
      <c r="CB71">
        <v>26.202999999999999</v>
      </c>
      <c r="CC71">
        <v>26.001999999999999</v>
      </c>
      <c r="CD71">
        <v>25.294</v>
      </c>
      <c r="CE71">
        <v>27.096</v>
      </c>
      <c r="CF71">
        <v>26.064</v>
      </c>
      <c r="CG71">
        <v>26.625</v>
      </c>
      <c r="CH71">
        <v>26.689</v>
      </c>
      <c r="CI71">
        <v>26.907</v>
      </c>
      <c r="CJ71">
        <v>26.687999999999999</v>
      </c>
      <c r="CK71">
        <v>26.655999999999999</v>
      </c>
      <c r="CL71">
        <v>26.774000000000001</v>
      </c>
      <c r="CM71">
        <v>26.102</v>
      </c>
      <c r="CN71">
        <v>26.984000000000002</v>
      </c>
      <c r="CO71">
        <v>26.349</v>
      </c>
      <c r="CP71">
        <v>27.177</v>
      </c>
      <c r="CQ71">
        <v>26.699000000000002</v>
      </c>
      <c r="CR71">
        <v>26.515000000000001</v>
      </c>
      <c r="CS71">
        <v>25.859000000000002</v>
      </c>
      <c r="CT71">
        <v>26.16</v>
      </c>
      <c r="CU71">
        <v>26.14</v>
      </c>
      <c r="CV71">
        <v>25.978999999999999</v>
      </c>
      <c r="CW71">
        <v>25.891999999999999</v>
      </c>
      <c r="CX71">
        <v>25.975000000000001</v>
      </c>
      <c r="CY71">
        <v>25.45</v>
      </c>
      <c r="CZ71">
        <v>25.832999999999998</v>
      </c>
      <c r="DA71">
        <v>25.344999999999999</v>
      </c>
      <c r="DB71">
        <v>25.818999999999999</v>
      </c>
      <c r="DC71">
        <v>25.497</v>
      </c>
      <c r="DD71">
        <v>26.207999999999998</v>
      </c>
      <c r="DE71">
        <v>24.771000000000001</v>
      </c>
      <c r="DF71">
        <v>24.725999999999999</v>
      </c>
      <c r="DG71">
        <v>24.736000000000001</v>
      </c>
      <c r="DH71">
        <v>24.677</v>
      </c>
      <c r="DI71">
        <v>24.507000000000001</v>
      </c>
      <c r="DJ71">
        <v>24.286999999999999</v>
      </c>
      <c r="DK71">
        <v>24.513000000000002</v>
      </c>
      <c r="DL71">
        <v>24.513000000000002</v>
      </c>
      <c r="DM71">
        <v>24.283000000000001</v>
      </c>
      <c r="DN71">
        <v>24.032</v>
      </c>
      <c r="DO71">
        <v>23.866</v>
      </c>
      <c r="DP71">
        <v>23.988</v>
      </c>
      <c r="DQ71">
        <v>23.585999999999999</v>
      </c>
      <c r="DR71">
        <v>23.06</v>
      </c>
      <c r="DS71">
        <v>23.728999999999999</v>
      </c>
      <c r="DT71">
        <v>23.568999999999999</v>
      </c>
      <c r="DU71">
        <v>22.940999999999999</v>
      </c>
      <c r="DV71">
        <v>23.408999999999999</v>
      </c>
      <c r="DW71">
        <v>22.974</v>
      </c>
      <c r="DX71">
        <v>23.222999999999999</v>
      </c>
      <c r="DY71">
        <v>22.751000000000001</v>
      </c>
      <c r="DZ71">
        <v>23.276</v>
      </c>
      <c r="EA71">
        <v>22.995000000000001</v>
      </c>
      <c r="EB71">
        <v>22.466999999999999</v>
      </c>
      <c r="EC71">
        <v>22.55</v>
      </c>
      <c r="ED71">
        <v>22.629000000000001</v>
      </c>
      <c r="EE71">
        <v>22.844000000000001</v>
      </c>
      <c r="EF71">
        <v>22.167000000000002</v>
      </c>
      <c r="EG71">
        <v>22.004999999999999</v>
      </c>
      <c r="EH71">
        <v>21.896999999999998</v>
      </c>
      <c r="EI71">
        <v>22.286000000000001</v>
      </c>
      <c r="EJ71">
        <v>21.608000000000001</v>
      </c>
      <c r="EK71">
        <v>21.869</v>
      </c>
      <c r="EL71">
        <v>21.632999999999999</v>
      </c>
      <c r="EM71">
        <v>21.681999999999999</v>
      </c>
      <c r="EN71">
        <v>21.001000000000001</v>
      </c>
      <c r="EO71">
        <v>20.719000000000001</v>
      </c>
      <c r="EP71">
        <v>21.204000000000001</v>
      </c>
      <c r="EQ71">
        <v>20.632000000000001</v>
      </c>
      <c r="ER71">
        <v>20.526</v>
      </c>
      <c r="ES71">
        <v>20.707999999999998</v>
      </c>
      <c r="ET71">
        <v>20.050999999999998</v>
      </c>
    </row>
    <row r="72" spans="1:150" x14ac:dyDescent="0.25">
      <c r="A72" t="s">
        <v>65</v>
      </c>
      <c r="B72" t="s">
        <v>66</v>
      </c>
      <c r="D72">
        <v>1</v>
      </c>
      <c r="E72">
        <v>12.933999999999999</v>
      </c>
      <c r="F72">
        <v>12.731</v>
      </c>
      <c r="G72">
        <v>13.359</v>
      </c>
      <c r="H72">
        <v>13.268000000000001</v>
      </c>
      <c r="I72">
        <v>12.811</v>
      </c>
      <c r="J72">
        <v>12.638</v>
      </c>
      <c r="K72">
        <v>12.42</v>
      </c>
      <c r="L72">
        <v>12.209</v>
      </c>
      <c r="M72">
        <v>12.287000000000001</v>
      </c>
      <c r="N72">
        <v>12.099</v>
      </c>
      <c r="O72">
        <v>11.984999999999999</v>
      </c>
      <c r="P72">
        <v>12.002000000000001</v>
      </c>
      <c r="Q72">
        <v>11.785</v>
      </c>
      <c r="R72">
        <v>11.736000000000001</v>
      </c>
      <c r="S72">
        <v>11.657</v>
      </c>
      <c r="T72">
        <v>11.763</v>
      </c>
      <c r="U72">
        <v>11.769</v>
      </c>
      <c r="V72">
        <v>11.718999999999999</v>
      </c>
      <c r="W72">
        <v>11.689</v>
      </c>
      <c r="X72">
        <v>11.747</v>
      </c>
      <c r="Y72">
        <v>11.663</v>
      </c>
      <c r="Z72">
        <v>11.906000000000001</v>
      </c>
      <c r="AA72">
        <v>11.765000000000001</v>
      </c>
      <c r="AB72">
        <v>11.696999999999999</v>
      </c>
      <c r="AC72">
        <v>11.795</v>
      </c>
      <c r="AD72">
        <v>11.84</v>
      </c>
      <c r="AE72">
        <v>11.948</v>
      </c>
      <c r="AF72">
        <v>11.93</v>
      </c>
      <c r="AG72">
        <v>12.069000000000001</v>
      </c>
      <c r="AH72">
        <v>12.226000000000001</v>
      </c>
      <c r="AI72">
        <v>12.272</v>
      </c>
      <c r="AJ72">
        <v>12.381</v>
      </c>
      <c r="AK72">
        <v>12.286</v>
      </c>
      <c r="AL72">
        <v>12.497</v>
      </c>
      <c r="AM72">
        <v>12.555</v>
      </c>
      <c r="AN72">
        <v>12.786</v>
      </c>
      <c r="AO72">
        <v>12.843999999999999</v>
      </c>
      <c r="AP72">
        <v>13.021000000000001</v>
      </c>
      <c r="AQ72">
        <v>13.153</v>
      </c>
      <c r="AR72">
        <v>13.250999999999999</v>
      </c>
      <c r="AS72">
        <v>13.439</v>
      </c>
      <c r="AT72">
        <v>13.555</v>
      </c>
      <c r="AU72">
        <v>13.821999999999999</v>
      </c>
      <c r="AV72">
        <v>13.694000000000001</v>
      </c>
      <c r="AW72">
        <v>14.114000000000001</v>
      </c>
      <c r="AX72">
        <v>14.198</v>
      </c>
      <c r="AY72">
        <v>14.521000000000001</v>
      </c>
      <c r="AZ72">
        <v>14.871</v>
      </c>
      <c r="BA72">
        <v>14.882999999999999</v>
      </c>
      <c r="BB72">
        <v>14.984999999999999</v>
      </c>
      <c r="BC72">
        <v>15.255000000000001</v>
      </c>
      <c r="BD72">
        <v>15.64</v>
      </c>
      <c r="BE72">
        <v>15.967000000000001</v>
      </c>
      <c r="BF72">
        <v>16.065999999999999</v>
      </c>
      <c r="BG72">
        <v>16.245000000000001</v>
      </c>
      <c r="BH72">
        <v>16.13</v>
      </c>
      <c r="BI72">
        <v>16.707999999999998</v>
      </c>
      <c r="BJ72">
        <v>17.341000000000001</v>
      </c>
      <c r="BK72">
        <v>17.411000000000001</v>
      </c>
      <c r="BL72">
        <v>17.748000000000001</v>
      </c>
      <c r="BM72">
        <v>17.699000000000002</v>
      </c>
      <c r="BN72">
        <v>18.43</v>
      </c>
      <c r="BO72">
        <v>18.791</v>
      </c>
      <c r="BP72">
        <v>18.826000000000001</v>
      </c>
      <c r="BQ72">
        <v>19.094000000000001</v>
      </c>
      <c r="BR72">
        <v>19.001999999999999</v>
      </c>
      <c r="BS72">
        <v>19.472999999999999</v>
      </c>
      <c r="BT72">
        <v>20.253</v>
      </c>
      <c r="BU72">
        <v>20.155999999999999</v>
      </c>
      <c r="BV72">
        <v>20.620999999999999</v>
      </c>
      <c r="BW72">
        <v>20.931999999999999</v>
      </c>
      <c r="BX72">
        <v>21.361999999999998</v>
      </c>
      <c r="BY72">
        <v>21.125</v>
      </c>
      <c r="BZ72">
        <v>21.664999999999999</v>
      </c>
      <c r="CA72">
        <v>21.257999999999999</v>
      </c>
      <c r="CB72">
        <v>23.061</v>
      </c>
      <c r="CC72">
        <v>22.709</v>
      </c>
      <c r="CD72">
        <v>22.815999999999999</v>
      </c>
      <c r="CE72">
        <v>23.332000000000001</v>
      </c>
      <c r="CF72">
        <v>23.172000000000001</v>
      </c>
      <c r="CG72">
        <v>23.326000000000001</v>
      </c>
      <c r="CH72">
        <v>23.326000000000001</v>
      </c>
      <c r="CI72">
        <v>23.669</v>
      </c>
      <c r="CJ72">
        <v>23.902000000000001</v>
      </c>
      <c r="CK72">
        <v>23.41</v>
      </c>
      <c r="CL72">
        <v>24.437000000000001</v>
      </c>
      <c r="CM72">
        <v>23.510999999999999</v>
      </c>
      <c r="CN72">
        <v>23.957000000000001</v>
      </c>
      <c r="CO72">
        <v>23.923999999999999</v>
      </c>
      <c r="CP72">
        <v>23.552</v>
      </c>
      <c r="CQ72">
        <v>23.991</v>
      </c>
      <c r="CR72">
        <v>23.251999999999999</v>
      </c>
      <c r="CS72">
        <v>24.077999999999999</v>
      </c>
      <c r="CT72">
        <v>23.305</v>
      </c>
      <c r="CU72">
        <v>23.568999999999999</v>
      </c>
      <c r="CV72">
        <v>23.939</v>
      </c>
      <c r="CW72">
        <v>23.85</v>
      </c>
      <c r="CX72">
        <v>23.75</v>
      </c>
      <c r="CY72">
        <v>23.012</v>
      </c>
      <c r="CZ72">
        <v>23.5</v>
      </c>
      <c r="DA72">
        <v>23.225999999999999</v>
      </c>
      <c r="DB72">
        <v>23.332999999999998</v>
      </c>
      <c r="DC72">
        <v>23.44</v>
      </c>
      <c r="DD72">
        <v>23.268999999999998</v>
      </c>
      <c r="DE72">
        <v>23.591000000000001</v>
      </c>
      <c r="DF72">
        <v>23.248000000000001</v>
      </c>
      <c r="DG72">
        <v>22.937000000000001</v>
      </c>
      <c r="DH72">
        <v>23.238</v>
      </c>
      <c r="DI72">
        <v>22.768999999999998</v>
      </c>
      <c r="DJ72">
        <v>22.893999999999998</v>
      </c>
      <c r="DK72">
        <v>22.882999999999999</v>
      </c>
      <c r="DL72">
        <v>22.196999999999999</v>
      </c>
      <c r="DM72">
        <v>22.994</v>
      </c>
      <c r="DN72">
        <v>22.744</v>
      </c>
      <c r="DO72">
        <v>22.617999999999999</v>
      </c>
      <c r="DP72">
        <v>22.465</v>
      </c>
      <c r="DQ72">
        <v>22.015999999999998</v>
      </c>
      <c r="DR72">
        <v>22.068000000000001</v>
      </c>
      <c r="DS72">
        <v>22.456</v>
      </c>
      <c r="DT72">
        <v>22.297999999999998</v>
      </c>
      <c r="DU72">
        <v>21.649000000000001</v>
      </c>
      <c r="DV72">
        <v>21.963000000000001</v>
      </c>
      <c r="DW72">
        <v>21.698</v>
      </c>
      <c r="DX72">
        <v>21.103999999999999</v>
      </c>
      <c r="DY72">
        <v>21.544</v>
      </c>
      <c r="DZ72">
        <v>21.202999999999999</v>
      </c>
      <c r="EA72">
        <v>21.032</v>
      </c>
      <c r="EB72">
        <v>21.497</v>
      </c>
      <c r="EC72">
        <v>21.602</v>
      </c>
      <c r="ED72">
        <v>20.885000000000002</v>
      </c>
      <c r="EE72">
        <v>21.768999999999998</v>
      </c>
      <c r="EF72">
        <v>20.835999999999999</v>
      </c>
      <c r="EG72">
        <v>20.634</v>
      </c>
      <c r="EH72">
        <v>21.039000000000001</v>
      </c>
      <c r="EI72">
        <v>21.106999999999999</v>
      </c>
      <c r="EJ72">
        <v>20.792999999999999</v>
      </c>
      <c r="EK72">
        <v>21.140999999999998</v>
      </c>
      <c r="EL72">
        <v>20.838999999999999</v>
      </c>
      <c r="EM72">
        <v>20.995999999999999</v>
      </c>
      <c r="EN72">
        <v>20.337</v>
      </c>
      <c r="EO72">
        <v>19.818999999999999</v>
      </c>
      <c r="EP72">
        <v>20.241</v>
      </c>
      <c r="EQ72">
        <v>20.696999999999999</v>
      </c>
      <c r="ER72">
        <v>20.012</v>
      </c>
      <c r="ES72">
        <v>19.981000000000002</v>
      </c>
      <c r="ET72">
        <v>20.478000000000002</v>
      </c>
    </row>
    <row r="73" spans="1:150" x14ac:dyDescent="0.25">
      <c r="A73" t="s">
        <v>71</v>
      </c>
      <c r="B73" t="s">
        <v>72</v>
      </c>
      <c r="D73">
        <v>1</v>
      </c>
      <c r="E73">
        <v>13.419</v>
      </c>
      <c r="F73">
        <v>15.396000000000001</v>
      </c>
      <c r="G73">
        <v>13.994</v>
      </c>
      <c r="H73">
        <v>15.175000000000001</v>
      </c>
      <c r="I73">
        <v>14.954000000000001</v>
      </c>
      <c r="J73">
        <v>15.845000000000001</v>
      </c>
      <c r="K73">
        <v>16.029</v>
      </c>
      <c r="L73">
        <v>16.308</v>
      </c>
      <c r="M73">
        <v>15.64</v>
      </c>
      <c r="N73">
        <v>16.010999999999999</v>
      </c>
      <c r="O73">
        <v>16.256</v>
      </c>
      <c r="P73">
        <v>15.939</v>
      </c>
      <c r="Q73">
        <v>15.7</v>
      </c>
      <c r="R73">
        <v>15.35</v>
      </c>
      <c r="S73">
        <v>14.46</v>
      </c>
      <c r="T73">
        <v>14.163</v>
      </c>
      <c r="U73">
        <v>14.106</v>
      </c>
      <c r="V73">
        <v>14.161</v>
      </c>
      <c r="W73">
        <v>13.513</v>
      </c>
      <c r="X73">
        <v>13.3</v>
      </c>
      <c r="Y73">
        <v>13.345000000000001</v>
      </c>
      <c r="Z73">
        <v>13.202999999999999</v>
      </c>
      <c r="AA73">
        <v>13.106999999999999</v>
      </c>
      <c r="AB73">
        <v>12.869</v>
      </c>
      <c r="AC73">
        <v>12.795</v>
      </c>
      <c r="AD73">
        <v>12.757</v>
      </c>
      <c r="AE73">
        <v>12.695</v>
      </c>
      <c r="AF73">
        <v>12.675000000000001</v>
      </c>
      <c r="AG73">
        <v>12.602</v>
      </c>
      <c r="AH73">
        <v>12.631</v>
      </c>
      <c r="AI73">
        <v>12.805999999999999</v>
      </c>
      <c r="AJ73">
        <v>12.659000000000001</v>
      </c>
      <c r="AK73">
        <v>12.82</v>
      </c>
      <c r="AL73">
        <v>12.839</v>
      </c>
      <c r="AM73">
        <v>12.961</v>
      </c>
      <c r="AN73">
        <v>12.957000000000001</v>
      </c>
      <c r="AO73">
        <v>12.93</v>
      </c>
      <c r="AP73">
        <v>13.128</v>
      </c>
      <c r="AQ73">
        <v>13.153</v>
      </c>
      <c r="AR73">
        <v>13.23</v>
      </c>
      <c r="AS73">
        <v>13.353999999999999</v>
      </c>
      <c r="AT73">
        <v>13.468999999999999</v>
      </c>
      <c r="AU73">
        <v>13.414999999999999</v>
      </c>
      <c r="AV73">
        <v>13.587</v>
      </c>
      <c r="AW73">
        <v>13.773</v>
      </c>
      <c r="AX73">
        <v>13.856</v>
      </c>
      <c r="AY73">
        <v>13.815</v>
      </c>
      <c r="AZ73">
        <v>13.954000000000001</v>
      </c>
      <c r="BA73">
        <v>13.986000000000001</v>
      </c>
      <c r="BB73">
        <v>14.302</v>
      </c>
      <c r="BC73">
        <v>14.186999999999999</v>
      </c>
      <c r="BD73">
        <v>14.315</v>
      </c>
      <c r="BE73">
        <v>14.537000000000001</v>
      </c>
      <c r="BF73">
        <v>14.632999999999999</v>
      </c>
      <c r="BG73">
        <v>14.768000000000001</v>
      </c>
      <c r="BH73">
        <v>14.765000000000001</v>
      </c>
      <c r="BI73">
        <v>15.063000000000001</v>
      </c>
      <c r="BJ73">
        <v>15.183999999999999</v>
      </c>
      <c r="BK73">
        <v>15.189</v>
      </c>
      <c r="BL73">
        <v>15.332000000000001</v>
      </c>
      <c r="BM73">
        <v>15.455</v>
      </c>
      <c r="BN73">
        <v>15.728999999999999</v>
      </c>
      <c r="BO73">
        <v>15.813000000000001</v>
      </c>
      <c r="BP73">
        <v>15.574</v>
      </c>
      <c r="BQ73">
        <v>15.605</v>
      </c>
      <c r="BR73">
        <v>16.085000000000001</v>
      </c>
      <c r="BS73">
        <v>16.513999999999999</v>
      </c>
      <c r="BT73">
        <v>16.295999999999999</v>
      </c>
      <c r="BU73">
        <v>16.108000000000001</v>
      </c>
      <c r="BV73">
        <v>16.509</v>
      </c>
      <c r="BW73">
        <v>16.245000000000001</v>
      </c>
      <c r="BX73">
        <v>16.434000000000001</v>
      </c>
      <c r="BY73">
        <v>16.972999999999999</v>
      </c>
      <c r="BZ73">
        <v>16.965</v>
      </c>
      <c r="CA73">
        <v>17.216000000000001</v>
      </c>
      <c r="CB73">
        <v>17.097999999999999</v>
      </c>
      <c r="CC73">
        <v>17.363</v>
      </c>
      <c r="CD73">
        <v>17.068999999999999</v>
      </c>
      <c r="CE73">
        <v>17.664999999999999</v>
      </c>
      <c r="CF73">
        <v>17.518999999999998</v>
      </c>
      <c r="CG73">
        <v>17.821000000000002</v>
      </c>
      <c r="CH73">
        <v>18.228000000000002</v>
      </c>
      <c r="CI73">
        <v>17.859000000000002</v>
      </c>
      <c r="CJ73">
        <v>18.091999999999999</v>
      </c>
      <c r="CK73">
        <v>17.95</v>
      </c>
      <c r="CL73">
        <v>18.370999999999999</v>
      </c>
      <c r="CM73">
        <v>18.457999999999998</v>
      </c>
      <c r="CN73">
        <v>18.696999999999999</v>
      </c>
      <c r="CO73">
        <v>18.260000000000002</v>
      </c>
      <c r="CP73">
        <v>18.768999999999998</v>
      </c>
      <c r="CQ73">
        <v>18.873999999999999</v>
      </c>
      <c r="CR73">
        <v>18.314</v>
      </c>
      <c r="CS73">
        <v>18.692</v>
      </c>
      <c r="CT73">
        <v>19.141999999999999</v>
      </c>
      <c r="CU73">
        <v>18.855</v>
      </c>
      <c r="CV73">
        <v>18.829000000000001</v>
      </c>
      <c r="CW73">
        <v>18.972999999999999</v>
      </c>
      <c r="CX73">
        <v>18.893000000000001</v>
      </c>
      <c r="CY73">
        <v>19.312000000000001</v>
      </c>
      <c r="CZ73">
        <v>19.113</v>
      </c>
      <c r="DA73">
        <v>19.116</v>
      </c>
      <c r="DB73">
        <v>19.047999999999998</v>
      </c>
      <c r="DC73">
        <v>19.690999999999999</v>
      </c>
      <c r="DD73">
        <v>19.43</v>
      </c>
      <c r="DE73">
        <v>19.515999999999998</v>
      </c>
      <c r="DF73">
        <v>19.734000000000002</v>
      </c>
      <c r="DG73">
        <v>19.36</v>
      </c>
      <c r="DH73">
        <v>19.716000000000001</v>
      </c>
      <c r="DI73">
        <v>19.378</v>
      </c>
      <c r="DJ73">
        <v>19.55</v>
      </c>
      <c r="DK73">
        <v>19.43</v>
      </c>
      <c r="DL73">
        <v>19.452000000000002</v>
      </c>
      <c r="DM73">
        <v>19.151</v>
      </c>
      <c r="DN73">
        <v>19.178999999999998</v>
      </c>
      <c r="DO73">
        <v>19.907</v>
      </c>
      <c r="DP73">
        <v>19.396999999999998</v>
      </c>
      <c r="DQ73">
        <v>18.619</v>
      </c>
      <c r="DR73">
        <v>19.177</v>
      </c>
      <c r="DS73">
        <v>19.370999999999999</v>
      </c>
      <c r="DT73">
        <v>18.981000000000002</v>
      </c>
      <c r="DU73">
        <v>18.956</v>
      </c>
      <c r="DV73">
        <v>18.920999999999999</v>
      </c>
      <c r="DW73">
        <v>19.167000000000002</v>
      </c>
      <c r="DX73">
        <v>19.027999999999999</v>
      </c>
      <c r="DY73">
        <v>19.173999999999999</v>
      </c>
      <c r="DZ73">
        <v>19.087</v>
      </c>
      <c r="EA73">
        <v>18.875</v>
      </c>
      <c r="EB73">
        <v>18.995000000000001</v>
      </c>
      <c r="EC73">
        <v>18.651</v>
      </c>
      <c r="ED73">
        <v>19.076000000000001</v>
      </c>
      <c r="EE73">
        <v>19.123000000000001</v>
      </c>
      <c r="EF73">
        <v>18.515999999999998</v>
      </c>
      <c r="EG73">
        <v>18.727</v>
      </c>
      <c r="EH73">
        <v>18.550999999999998</v>
      </c>
      <c r="EI73">
        <v>18.231999999999999</v>
      </c>
      <c r="EJ73">
        <v>18.693000000000001</v>
      </c>
      <c r="EK73">
        <v>18.420999999999999</v>
      </c>
      <c r="EL73">
        <v>19.081</v>
      </c>
      <c r="EM73">
        <v>18.893999999999998</v>
      </c>
      <c r="EN73">
        <v>18.794</v>
      </c>
      <c r="EO73">
        <v>18.427</v>
      </c>
      <c r="EP73">
        <v>18.465</v>
      </c>
      <c r="EQ73">
        <v>18.471</v>
      </c>
      <c r="ER73">
        <v>18.727</v>
      </c>
      <c r="ES73">
        <v>18.398</v>
      </c>
      <c r="ET73">
        <v>18.126999999999999</v>
      </c>
    </row>
    <row r="74" spans="1:150" x14ac:dyDescent="0.25">
      <c r="A74" t="s">
        <v>1</v>
      </c>
      <c r="B74" t="s">
        <v>2</v>
      </c>
      <c r="D74" t="s">
        <v>163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</row>
    <row r="75" spans="1:150" x14ac:dyDescent="0.25">
      <c r="A75" t="s">
        <v>7</v>
      </c>
      <c r="B75" t="s">
        <v>8</v>
      </c>
      <c r="D75" t="s">
        <v>163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</row>
    <row r="76" spans="1:150" x14ac:dyDescent="0.25">
      <c r="A76" t="s">
        <v>79</v>
      </c>
      <c r="B76" t="s">
        <v>80</v>
      </c>
      <c r="D76" t="s">
        <v>163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</row>
    <row r="77" spans="1:150" x14ac:dyDescent="0.25">
      <c r="A77" t="s">
        <v>49</v>
      </c>
      <c r="B77" t="s">
        <v>50</v>
      </c>
      <c r="D77" t="s">
        <v>163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</row>
    <row r="78" spans="1:150" x14ac:dyDescent="0.25">
      <c r="A78" t="s">
        <v>13</v>
      </c>
      <c r="B78" t="s">
        <v>14</v>
      </c>
      <c r="D78" t="s">
        <v>163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</row>
    <row r="79" spans="1:150" x14ac:dyDescent="0.25">
      <c r="A79" t="s">
        <v>19</v>
      </c>
      <c r="B79" t="s">
        <v>20</v>
      </c>
      <c r="D79" t="s">
        <v>163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</row>
    <row r="80" spans="1:150" x14ac:dyDescent="0.25">
      <c r="A80" t="s">
        <v>85</v>
      </c>
      <c r="B80" t="s">
        <v>86</v>
      </c>
      <c r="D80" t="s">
        <v>163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</row>
    <row r="81" spans="1:150" x14ac:dyDescent="0.25">
      <c r="A81" t="s">
        <v>55</v>
      </c>
      <c r="B81" t="s">
        <v>56</v>
      </c>
      <c r="D81" t="s">
        <v>163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</row>
    <row r="82" spans="1:150" x14ac:dyDescent="0.25">
      <c r="A82" t="s">
        <v>3</v>
      </c>
      <c r="B82" t="s">
        <v>4</v>
      </c>
      <c r="D82" t="s">
        <v>163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</row>
    <row r="83" spans="1:150" x14ac:dyDescent="0.25">
      <c r="A83" t="s">
        <v>9</v>
      </c>
      <c r="B83" t="s">
        <v>10</v>
      </c>
      <c r="D83" t="s">
        <v>163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</row>
    <row r="84" spans="1:150" x14ac:dyDescent="0.25">
      <c r="A84" t="s">
        <v>81</v>
      </c>
      <c r="B84" t="s">
        <v>82</v>
      </c>
      <c r="D84" t="s">
        <v>163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</row>
    <row r="85" spans="1:150" x14ac:dyDescent="0.25">
      <c r="A85" t="s">
        <v>51</v>
      </c>
      <c r="B85" t="s">
        <v>52</v>
      </c>
      <c r="D85" t="s">
        <v>163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</row>
    <row r="86" spans="1:150" x14ac:dyDescent="0.25">
      <c r="A86" t="s">
        <v>15</v>
      </c>
      <c r="B86" t="s">
        <v>16</v>
      </c>
      <c r="D86" t="s">
        <v>163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</row>
    <row r="87" spans="1:150" x14ac:dyDescent="0.25">
      <c r="A87" t="s">
        <v>21</v>
      </c>
      <c r="B87" t="s">
        <v>22</v>
      </c>
      <c r="D87" t="s">
        <v>163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</row>
    <row r="88" spans="1:150" x14ac:dyDescent="0.25">
      <c r="A88" t="s">
        <v>87</v>
      </c>
      <c r="B88" t="s">
        <v>88</v>
      </c>
      <c r="D88" t="s">
        <v>163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</row>
    <row r="89" spans="1:150" x14ac:dyDescent="0.25">
      <c r="A89" t="s">
        <v>57</v>
      </c>
      <c r="B89" t="s">
        <v>58</v>
      </c>
      <c r="D89" t="s">
        <v>163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0</v>
      </c>
    </row>
    <row r="90" spans="1:150" x14ac:dyDescent="0.25">
      <c r="A90" t="s">
        <v>5</v>
      </c>
      <c r="B90" t="s">
        <v>6</v>
      </c>
      <c r="D90" t="s">
        <v>163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0</v>
      </c>
    </row>
    <row r="91" spans="1:150" x14ac:dyDescent="0.25">
      <c r="A91" t="s">
        <v>11</v>
      </c>
      <c r="B91" t="s">
        <v>12</v>
      </c>
      <c r="D91" t="s">
        <v>163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0</v>
      </c>
    </row>
    <row r="92" spans="1:150" x14ac:dyDescent="0.25">
      <c r="A92" t="s">
        <v>83</v>
      </c>
      <c r="B92" t="s">
        <v>84</v>
      </c>
      <c r="D92" t="s">
        <v>163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</row>
    <row r="93" spans="1:150" x14ac:dyDescent="0.25">
      <c r="A93" t="s">
        <v>53</v>
      </c>
      <c r="B93" t="s">
        <v>54</v>
      </c>
      <c r="D93" t="s">
        <v>163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0</v>
      </c>
      <c r="ET93">
        <v>0</v>
      </c>
    </row>
    <row r="94" spans="1:150" x14ac:dyDescent="0.25">
      <c r="A94" t="s">
        <v>17</v>
      </c>
      <c r="B94" t="s">
        <v>18</v>
      </c>
      <c r="D94" t="s">
        <v>163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0</v>
      </c>
    </row>
    <row r="95" spans="1:150" x14ac:dyDescent="0.25">
      <c r="A95" t="s">
        <v>23</v>
      </c>
      <c r="B95" t="s">
        <v>24</v>
      </c>
      <c r="D95" t="s">
        <v>163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0</v>
      </c>
    </row>
    <row r="96" spans="1:150" x14ac:dyDescent="0.25">
      <c r="A96" t="s">
        <v>89</v>
      </c>
      <c r="B96" t="s">
        <v>90</v>
      </c>
      <c r="D96" t="s">
        <v>163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</row>
    <row r="97" spans="1:150" x14ac:dyDescent="0.25">
      <c r="A97" t="s">
        <v>59</v>
      </c>
      <c r="B97" t="s">
        <v>60</v>
      </c>
      <c r="D97" t="s">
        <v>163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0</v>
      </c>
      <c r="ES97">
        <v>0</v>
      </c>
      <c r="ET97">
        <v>0</v>
      </c>
    </row>
    <row r="98" spans="1:150" x14ac:dyDescent="0.25">
      <c r="A98" t="s">
        <v>25</v>
      </c>
      <c r="B98" t="s">
        <v>26</v>
      </c>
      <c r="D98" t="s">
        <v>163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</row>
    <row r="99" spans="1:150" x14ac:dyDescent="0.25">
      <c r="A99" t="s">
        <v>31</v>
      </c>
      <c r="B99" t="s">
        <v>32</v>
      </c>
      <c r="D99" t="s">
        <v>163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0</v>
      </c>
      <c r="ET99">
        <v>0</v>
      </c>
    </row>
    <row r="100" spans="1:150" x14ac:dyDescent="0.25">
      <c r="A100" t="s">
        <v>91</v>
      </c>
      <c r="B100" t="s">
        <v>92</v>
      </c>
      <c r="D100" t="s">
        <v>163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0</v>
      </c>
      <c r="ER100">
        <v>0</v>
      </c>
      <c r="ES100">
        <v>0</v>
      </c>
      <c r="ET100">
        <v>0</v>
      </c>
    </row>
    <row r="101" spans="1:150" x14ac:dyDescent="0.25">
      <c r="A101" t="s">
        <v>73</v>
      </c>
      <c r="B101" t="s">
        <v>74</v>
      </c>
      <c r="D101" t="s">
        <v>163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0</v>
      </c>
      <c r="ER101">
        <v>0</v>
      </c>
      <c r="ES101">
        <v>0</v>
      </c>
      <c r="ET101">
        <v>0</v>
      </c>
    </row>
    <row r="102" spans="1:150" x14ac:dyDescent="0.25">
      <c r="A102" t="s">
        <v>37</v>
      </c>
      <c r="B102" t="s">
        <v>38</v>
      </c>
      <c r="D102" t="s">
        <v>163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v>0</v>
      </c>
      <c r="ET102">
        <v>0</v>
      </c>
    </row>
    <row r="103" spans="1:150" x14ac:dyDescent="0.25">
      <c r="A103" t="s">
        <v>43</v>
      </c>
      <c r="B103" t="s">
        <v>44</v>
      </c>
      <c r="D103" t="s">
        <v>163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v>0</v>
      </c>
      <c r="EQ103">
        <v>0</v>
      </c>
      <c r="ER103">
        <v>0</v>
      </c>
      <c r="ES103">
        <v>0</v>
      </c>
      <c r="ET103">
        <v>0</v>
      </c>
    </row>
    <row r="104" spans="1:150" x14ac:dyDescent="0.25">
      <c r="A104" t="s">
        <v>61</v>
      </c>
      <c r="B104" t="s">
        <v>62</v>
      </c>
      <c r="D104" t="s">
        <v>163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0</v>
      </c>
      <c r="ER104">
        <v>0</v>
      </c>
      <c r="ES104">
        <v>0</v>
      </c>
      <c r="ET104">
        <v>0</v>
      </c>
    </row>
    <row r="105" spans="1:150" x14ac:dyDescent="0.25">
      <c r="A105" t="s">
        <v>67</v>
      </c>
      <c r="B105" t="s">
        <v>68</v>
      </c>
      <c r="D105" t="s">
        <v>163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v>0</v>
      </c>
      <c r="EQ105">
        <v>0</v>
      </c>
      <c r="ER105">
        <v>0</v>
      </c>
      <c r="ES105">
        <v>0</v>
      </c>
      <c r="ET105">
        <v>0</v>
      </c>
    </row>
    <row r="106" spans="1:150" x14ac:dyDescent="0.25">
      <c r="A106" t="s">
        <v>27</v>
      </c>
      <c r="B106" t="s">
        <v>28</v>
      </c>
      <c r="D106" t="s">
        <v>163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</v>
      </c>
      <c r="EP106">
        <v>0</v>
      </c>
      <c r="EQ106">
        <v>0</v>
      </c>
      <c r="ER106">
        <v>0</v>
      </c>
      <c r="ES106">
        <v>0</v>
      </c>
      <c r="ET106">
        <v>0</v>
      </c>
    </row>
    <row r="107" spans="1:150" x14ac:dyDescent="0.25">
      <c r="A107" t="s">
        <v>33</v>
      </c>
      <c r="B107" t="s">
        <v>34</v>
      </c>
      <c r="D107" t="s">
        <v>163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v>0</v>
      </c>
      <c r="EQ107">
        <v>0</v>
      </c>
      <c r="ER107">
        <v>0</v>
      </c>
      <c r="ES107">
        <v>0</v>
      </c>
      <c r="ET107">
        <v>0</v>
      </c>
    </row>
    <row r="108" spans="1:150" x14ac:dyDescent="0.25">
      <c r="A108" t="s">
        <v>93</v>
      </c>
      <c r="B108" t="s">
        <v>95</v>
      </c>
      <c r="D108" t="s">
        <v>163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0</v>
      </c>
      <c r="ER108">
        <v>0</v>
      </c>
      <c r="ES108">
        <v>0</v>
      </c>
      <c r="ET108">
        <v>0</v>
      </c>
    </row>
    <row r="109" spans="1:150" x14ac:dyDescent="0.25">
      <c r="A109" t="s">
        <v>75</v>
      </c>
      <c r="B109" t="s">
        <v>76</v>
      </c>
      <c r="D109" t="s">
        <v>163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0</v>
      </c>
      <c r="ER109">
        <v>0</v>
      </c>
      <c r="ES109">
        <v>0</v>
      </c>
      <c r="ET109">
        <v>0</v>
      </c>
    </row>
    <row r="110" spans="1:150" x14ac:dyDescent="0.25">
      <c r="A110" t="s">
        <v>39</v>
      </c>
      <c r="B110" t="s">
        <v>40</v>
      </c>
      <c r="D110" t="s">
        <v>163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</v>
      </c>
      <c r="EP110">
        <v>0</v>
      </c>
      <c r="EQ110">
        <v>0</v>
      </c>
      <c r="ER110">
        <v>0</v>
      </c>
      <c r="ES110">
        <v>0</v>
      </c>
      <c r="ET110">
        <v>0</v>
      </c>
    </row>
    <row r="111" spans="1:150" x14ac:dyDescent="0.25">
      <c r="A111" t="s">
        <v>45</v>
      </c>
      <c r="B111" t="s">
        <v>46</v>
      </c>
      <c r="D111" t="s">
        <v>163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0</v>
      </c>
      <c r="EQ111">
        <v>0</v>
      </c>
      <c r="ER111">
        <v>0</v>
      </c>
      <c r="ES111">
        <v>0</v>
      </c>
      <c r="ET111">
        <v>0</v>
      </c>
    </row>
    <row r="112" spans="1:150" x14ac:dyDescent="0.25">
      <c r="A112" t="s">
        <v>63</v>
      </c>
      <c r="B112" t="s">
        <v>64</v>
      </c>
      <c r="D112" t="s">
        <v>163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v>0</v>
      </c>
      <c r="EQ112">
        <v>0</v>
      </c>
      <c r="ER112">
        <v>0</v>
      </c>
      <c r="ES112">
        <v>0</v>
      </c>
      <c r="ET112">
        <v>0</v>
      </c>
    </row>
    <row r="113" spans="1:150" x14ac:dyDescent="0.25">
      <c r="A113" t="s">
        <v>69</v>
      </c>
      <c r="B113" t="s">
        <v>70</v>
      </c>
      <c r="D113" t="s">
        <v>163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v>0</v>
      </c>
      <c r="EQ113">
        <v>0</v>
      </c>
      <c r="ER113">
        <v>0</v>
      </c>
      <c r="ES113">
        <v>0</v>
      </c>
      <c r="ET113">
        <v>0</v>
      </c>
    </row>
    <row r="114" spans="1:150" x14ac:dyDescent="0.25">
      <c r="A114" t="s">
        <v>29</v>
      </c>
      <c r="B114" t="s">
        <v>30</v>
      </c>
      <c r="D114" t="s">
        <v>163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</v>
      </c>
      <c r="EP114">
        <v>0</v>
      </c>
      <c r="EQ114">
        <v>0</v>
      </c>
      <c r="ER114">
        <v>0</v>
      </c>
      <c r="ES114">
        <v>0</v>
      </c>
      <c r="ET114">
        <v>0</v>
      </c>
    </row>
    <row r="115" spans="1:150" x14ac:dyDescent="0.25">
      <c r="A115" t="s">
        <v>35</v>
      </c>
      <c r="B115" t="s">
        <v>36</v>
      </c>
      <c r="D115" t="s">
        <v>163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v>0</v>
      </c>
      <c r="EQ115">
        <v>0</v>
      </c>
      <c r="ER115">
        <v>0</v>
      </c>
      <c r="ES115">
        <v>0</v>
      </c>
      <c r="ET115">
        <v>0</v>
      </c>
    </row>
    <row r="116" spans="1:150" x14ac:dyDescent="0.25">
      <c r="A116" t="s">
        <v>94</v>
      </c>
      <c r="B116" t="s">
        <v>96</v>
      </c>
      <c r="D116" t="s">
        <v>163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</v>
      </c>
      <c r="EP116">
        <v>0</v>
      </c>
      <c r="EQ116">
        <v>0</v>
      </c>
      <c r="ER116">
        <v>0</v>
      </c>
      <c r="ES116">
        <v>0</v>
      </c>
      <c r="ET116">
        <v>0</v>
      </c>
    </row>
    <row r="117" spans="1:150" x14ac:dyDescent="0.25">
      <c r="A117" t="s">
        <v>77</v>
      </c>
      <c r="B117" t="s">
        <v>78</v>
      </c>
      <c r="D117" t="s">
        <v>163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0</v>
      </c>
      <c r="EE117">
        <v>0</v>
      </c>
      <c r="EF117">
        <v>0</v>
      </c>
      <c r="EG117">
        <v>0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</v>
      </c>
      <c r="EP117">
        <v>0</v>
      </c>
      <c r="EQ117">
        <v>0</v>
      </c>
      <c r="ER117">
        <v>0</v>
      </c>
      <c r="ES117">
        <v>0</v>
      </c>
      <c r="ET117">
        <v>0</v>
      </c>
    </row>
    <row r="118" spans="1:150" x14ac:dyDescent="0.25">
      <c r="A118" t="s">
        <v>41</v>
      </c>
      <c r="B118" t="s">
        <v>42</v>
      </c>
      <c r="D118" t="s">
        <v>163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</v>
      </c>
      <c r="EP118">
        <v>0</v>
      </c>
      <c r="EQ118">
        <v>0</v>
      </c>
      <c r="ER118">
        <v>0</v>
      </c>
      <c r="ES118">
        <v>0</v>
      </c>
      <c r="ET118">
        <v>0</v>
      </c>
    </row>
    <row r="119" spans="1:150" x14ac:dyDescent="0.25">
      <c r="A119" t="s">
        <v>47</v>
      </c>
      <c r="B119" t="s">
        <v>48</v>
      </c>
      <c r="D119" t="s">
        <v>163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0</v>
      </c>
      <c r="EE119">
        <v>0</v>
      </c>
      <c r="EF119">
        <v>0</v>
      </c>
      <c r="EG119">
        <v>0</v>
      </c>
      <c r="EH119">
        <v>0</v>
      </c>
      <c r="EI119">
        <v>0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</v>
      </c>
      <c r="EP119">
        <v>0</v>
      </c>
      <c r="EQ119">
        <v>0</v>
      </c>
      <c r="ER119">
        <v>0</v>
      </c>
      <c r="ES119">
        <v>0</v>
      </c>
      <c r="ET119">
        <v>0</v>
      </c>
    </row>
    <row r="120" spans="1:150" x14ac:dyDescent="0.25">
      <c r="A120" t="s">
        <v>65</v>
      </c>
      <c r="B120" t="s">
        <v>66</v>
      </c>
      <c r="D120" t="s">
        <v>163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</v>
      </c>
      <c r="EP120">
        <v>0</v>
      </c>
      <c r="EQ120">
        <v>0</v>
      </c>
      <c r="ER120">
        <v>0</v>
      </c>
      <c r="ES120">
        <v>0</v>
      </c>
      <c r="ET120">
        <v>0</v>
      </c>
    </row>
    <row r="121" spans="1:150" x14ac:dyDescent="0.25">
      <c r="A121" t="s">
        <v>71</v>
      </c>
      <c r="B121" t="s">
        <v>72</v>
      </c>
      <c r="D121" t="s">
        <v>163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v>0</v>
      </c>
      <c r="EQ121">
        <v>0</v>
      </c>
      <c r="ER121">
        <v>0</v>
      </c>
      <c r="ES121">
        <v>0</v>
      </c>
      <c r="ET121">
        <v>0</v>
      </c>
    </row>
    <row r="122" spans="1:150" x14ac:dyDescent="0.25">
      <c r="A122" t="s">
        <v>164</v>
      </c>
      <c r="E122">
        <v>30.8</v>
      </c>
      <c r="F122">
        <v>37.299999999999997</v>
      </c>
      <c r="G122">
        <v>37.200000000000003</v>
      </c>
      <c r="H122">
        <v>37</v>
      </c>
      <c r="I122">
        <v>37</v>
      </c>
      <c r="J122">
        <v>37.1</v>
      </c>
      <c r="K122">
        <v>37</v>
      </c>
      <c r="L122">
        <v>37</v>
      </c>
      <c r="M122">
        <v>37</v>
      </c>
      <c r="N122">
        <v>37</v>
      </c>
      <c r="O122">
        <v>37</v>
      </c>
      <c r="P122">
        <v>37</v>
      </c>
      <c r="Q122">
        <v>37</v>
      </c>
      <c r="R122">
        <v>37</v>
      </c>
      <c r="S122">
        <v>37</v>
      </c>
      <c r="T122">
        <v>37</v>
      </c>
      <c r="U122">
        <v>37</v>
      </c>
      <c r="V122">
        <v>37</v>
      </c>
      <c r="W122">
        <v>37</v>
      </c>
      <c r="X122">
        <v>37</v>
      </c>
      <c r="Y122">
        <v>37</v>
      </c>
      <c r="Z122">
        <v>37</v>
      </c>
      <c r="AA122">
        <v>37</v>
      </c>
      <c r="AB122">
        <v>37</v>
      </c>
      <c r="AC122">
        <v>37</v>
      </c>
      <c r="AD122">
        <v>37</v>
      </c>
      <c r="AE122">
        <v>37</v>
      </c>
      <c r="AF122">
        <v>37</v>
      </c>
      <c r="AG122">
        <v>37</v>
      </c>
      <c r="AH122">
        <v>37</v>
      </c>
      <c r="AI122">
        <v>37</v>
      </c>
      <c r="AJ122">
        <v>37</v>
      </c>
      <c r="AK122">
        <v>37</v>
      </c>
      <c r="AL122">
        <v>37</v>
      </c>
      <c r="AM122">
        <v>37</v>
      </c>
      <c r="AN122">
        <v>37</v>
      </c>
      <c r="AO122">
        <v>37</v>
      </c>
      <c r="AP122">
        <v>37</v>
      </c>
      <c r="AQ122">
        <v>37</v>
      </c>
      <c r="AR122">
        <v>37</v>
      </c>
      <c r="AS122">
        <v>37</v>
      </c>
      <c r="AT122">
        <v>37</v>
      </c>
      <c r="AU122">
        <v>37</v>
      </c>
      <c r="AV122">
        <v>37</v>
      </c>
      <c r="AW122">
        <v>37</v>
      </c>
      <c r="AX122">
        <v>37</v>
      </c>
      <c r="AY122">
        <v>37</v>
      </c>
      <c r="AZ122">
        <v>37</v>
      </c>
      <c r="BA122">
        <v>37</v>
      </c>
      <c r="BB122">
        <v>37</v>
      </c>
      <c r="BC122">
        <v>37</v>
      </c>
      <c r="BD122">
        <v>37</v>
      </c>
      <c r="BE122">
        <v>37</v>
      </c>
      <c r="BF122">
        <v>37</v>
      </c>
      <c r="BG122">
        <v>37</v>
      </c>
      <c r="BH122">
        <v>37</v>
      </c>
      <c r="BI122">
        <v>37</v>
      </c>
      <c r="BJ122">
        <v>37</v>
      </c>
      <c r="BK122">
        <v>37</v>
      </c>
      <c r="BL122">
        <v>37</v>
      </c>
      <c r="BM122">
        <v>37</v>
      </c>
      <c r="BN122">
        <v>37</v>
      </c>
      <c r="BO122">
        <v>37</v>
      </c>
      <c r="BP122">
        <v>37</v>
      </c>
      <c r="BQ122">
        <v>37</v>
      </c>
      <c r="BR122">
        <v>37</v>
      </c>
      <c r="BS122">
        <v>37</v>
      </c>
      <c r="BT122">
        <v>37</v>
      </c>
      <c r="BU122">
        <v>37</v>
      </c>
      <c r="BV122">
        <v>37</v>
      </c>
      <c r="BW122">
        <v>37</v>
      </c>
      <c r="BX122">
        <v>37</v>
      </c>
      <c r="BY122">
        <v>37</v>
      </c>
      <c r="BZ122">
        <v>37</v>
      </c>
      <c r="CA122">
        <v>37</v>
      </c>
      <c r="CB122">
        <v>37</v>
      </c>
      <c r="CC122">
        <v>37</v>
      </c>
      <c r="CD122">
        <v>37</v>
      </c>
      <c r="CE122">
        <v>37</v>
      </c>
      <c r="CF122">
        <v>37</v>
      </c>
      <c r="CG122">
        <v>37</v>
      </c>
      <c r="CH122">
        <v>37</v>
      </c>
      <c r="CI122">
        <v>37</v>
      </c>
      <c r="CJ122">
        <v>37</v>
      </c>
      <c r="CK122">
        <v>37</v>
      </c>
      <c r="CL122">
        <v>37</v>
      </c>
      <c r="CM122">
        <v>37</v>
      </c>
      <c r="CN122">
        <v>37</v>
      </c>
      <c r="CO122">
        <v>37</v>
      </c>
      <c r="CP122">
        <v>37</v>
      </c>
      <c r="CQ122">
        <v>37</v>
      </c>
      <c r="CR122">
        <v>37</v>
      </c>
      <c r="CS122">
        <v>37</v>
      </c>
      <c r="CT122">
        <v>37</v>
      </c>
      <c r="CU122">
        <v>37</v>
      </c>
      <c r="CV122">
        <v>37</v>
      </c>
      <c r="CW122">
        <v>37</v>
      </c>
      <c r="CX122">
        <v>37</v>
      </c>
      <c r="CY122">
        <v>37</v>
      </c>
      <c r="CZ122">
        <v>37</v>
      </c>
      <c r="DA122">
        <v>37</v>
      </c>
      <c r="DB122">
        <v>37</v>
      </c>
      <c r="DC122">
        <v>37</v>
      </c>
      <c r="DD122">
        <v>37</v>
      </c>
      <c r="DE122">
        <v>37</v>
      </c>
      <c r="DF122">
        <v>37</v>
      </c>
      <c r="DG122">
        <v>37</v>
      </c>
      <c r="DH122">
        <v>37</v>
      </c>
      <c r="DI122">
        <v>37</v>
      </c>
      <c r="DJ122">
        <v>37</v>
      </c>
      <c r="DK122">
        <v>37</v>
      </c>
      <c r="DL122">
        <v>37</v>
      </c>
      <c r="DM122">
        <v>37</v>
      </c>
      <c r="DN122">
        <v>37</v>
      </c>
      <c r="DO122">
        <v>37</v>
      </c>
      <c r="DP122">
        <v>37</v>
      </c>
      <c r="DQ122">
        <v>37</v>
      </c>
      <c r="DR122">
        <v>37</v>
      </c>
      <c r="DS122">
        <v>37</v>
      </c>
      <c r="DT122">
        <v>37</v>
      </c>
      <c r="DU122">
        <v>37</v>
      </c>
      <c r="DV122">
        <v>37</v>
      </c>
      <c r="DW122">
        <v>37</v>
      </c>
      <c r="DX122">
        <v>37</v>
      </c>
      <c r="DY122">
        <v>37</v>
      </c>
      <c r="DZ122">
        <v>37</v>
      </c>
      <c r="EA122">
        <v>37</v>
      </c>
      <c r="EB122">
        <v>37</v>
      </c>
      <c r="EC122">
        <v>37</v>
      </c>
      <c r="ED122">
        <v>37</v>
      </c>
      <c r="EE122">
        <v>37</v>
      </c>
      <c r="EF122">
        <v>37</v>
      </c>
      <c r="EG122">
        <v>37</v>
      </c>
      <c r="EH122">
        <v>37</v>
      </c>
      <c r="EI122">
        <v>37</v>
      </c>
      <c r="EJ122">
        <v>37</v>
      </c>
      <c r="EK122">
        <v>37</v>
      </c>
      <c r="EL122">
        <v>36.9</v>
      </c>
      <c r="EM122">
        <v>37</v>
      </c>
      <c r="EN122">
        <v>37</v>
      </c>
      <c r="EO122">
        <v>37</v>
      </c>
      <c r="EP122">
        <v>37</v>
      </c>
      <c r="EQ122">
        <v>37</v>
      </c>
      <c r="ER122">
        <v>37</v>
      </c>
      <c r="ES122">
        <v>37</v>
      </c>
      <c r="ET122">
        <v>37</v>
      </c>
    </row>
    <row r="123" spans="1:150" x14ac:dyDescent="0.25">
      <c r="A123" t="s">
        <v>165</v>
      </c>
      <c r="E123">
        <v>47</v>
      </c>
      <c r="F123">
        <v>79.86</v>
      </c>
      <c r="G123">
        <v>83.3</v>
      </c>
      <c r="H123">
        <v>84.88</v>
      </c>
      <c r="I123">
        <v>85.02</v>
      </c>
      <c r="J123">
        <v>85.23</v>
      </c>
      <c r="K123">
        <v>85.22</v>
      </c>
      <c r="L123">
        <v>84.98</v>
      </c>
      <c r="M123">
        <v>84.83</v>
      </c>
      <c r="N123">
        <v>85.26</v>
      </c>
      <c r="O123">
        <v>85</v>
      </c>
      <c r="P123">
        <v>84.96</v>
      </c>
      <c r="Q123">
        <v>85.45</v>
      </c>
      <c r="R123">
        <v>85.08</v>
      </c>
      <c r="S123">
        <v>85.15</v>
      </c>
      <c r="T123">
        <v>84.94</v>
      </c>
      <c r="U123">
        <v>85.51</v>
      </c>
      <c r="V123">
        <v>85.14</v>
      </c>
      <c r="W123">
        <v>84.81</v>
      </c>
      <c r="X123">
        <v>85.31</v>
      </c>
      <c r="Y123">
        <v>85.31</v>
      </c>
      <c r="Z123">
        <v>85.31</v>
      </c>
      <c r="AA123">
        <v>84.51</v>
      </c>
      <c r="AB123">
        <v>85.16</v>
      </c>
      <c r="AC123">
        <v>85.02</v>
      </c>
      <c r="AD123">
        <v>85.13</v>
      </c>
      <c r="AE123">
        <v>85.06</v>
      </c>
      <c r="AF123">
        <v>85.11</v>
      </c>
      <c r="AG123">
        <v>84.96</v>
      </c>
      <c r="AH123">
        <v>85.07</v>
      </c>
      <c r="AI123">
        <v>85.05</v>
      </c>
      <c r="AJ123">
        <v>85.13</v>
      </c>
      <c r="AK123">
        <v>85.05</v>
      </c>
      <c r="AL123">
        <v>85.2</v>
      </c>
      <c r="AM123">
        <v>85.09</v>
      </c>
      <c r="AN123">
        <v>84.77</v>
      </c>
      <c r="AO123">
        <v>85.04</v>
      </c>
      <c r="AP123">
        <v>84.96</v>
      </c>
      <c r="AQ123">
        <v>84.69</v>
      </c>
      <c r="AR123">
        <v>85.33</v>
      </c>
      <c r="AS123">
        <v>84.96</v>
      </c>
      <c r="AT123">
        <v>85.19</v>
      </c>
      <c r="AU123">
        <v>85.22</v>
      </c>
      <c r="AV123">
        <v>84.78</v>
      </c>
      <c r="AW123">
        <v>84.89</v>
      </c>
      <c r="AX123">
        <v>85.37</v>
      </c>
      <c r="AY123">
        <v>84.83</v>
      </c>
      <c r="AZ123">
        <v>85.17</v>
      </c>
      <c r="BA123">
        <v>84.74</v>
      </c>
      <c r="BB123">
        <v>85.04</v>
      </c>
      <c r="BC123">
        <v>85.26</v>
      </c>
      <c r="BD123">
        <v>85.26</v>
      </c>
      <c r="BE123">
        <v>84.85</v>
      </c>
      <c r="BF123">
        <v>84.83</v>
      </c>
      <c r="BG123">
        <v>85.02</v>
      </c>
      <c r="BH123">
        <v>85.21</v>
      </c>
      <c r="BI123">
        <v>85.28</v>
      </c>
      <c r="BJ123">
        <v>85.15</v>
      </c>
      <c r="BK123">
        <v>85.26</v>
      </c>
      <c r="BL123">
        <v>85.13</v>
      </c>
      <c r="BM123">
        <v>85.22</v>
      </c>
      <c r="BN123">
        <v>85.2</v>
      </c>
      <c r="BO123">
        <v>85.15</v>
      </c>
      <c r="BP123">
        <v>84.93</v>
      </c>
      <c r="BQ123">
        <v>85.22</v>
      </c>
      <c r="BR123">
        <v>84.75</v>
      </c>
      <c r="BS123">
        <v>85.18</v>
      </c>
      <c r="BT123">
        <v>84.62</v>
      </c>
      <c r="BU123">
        <v>84.94</v>
      </c>
      <c r="BV123">
        <v>85.05</v>
      </c>
      <c r="BW123">
        <v>84.94</v>
      </c>
      <c r="BX123">
        <v>85.13</v>
      </c>
      <c r="BY123">
        <v>85.31</v>
      </c>
      <c r="BZ123">
        <v>84.68</v>
      </c>
      <c r="CA123">
        <v>84.77</v>
      </c>
      <c r="CB123">
        <v>85.23</v>
      </c>
      <c r="CC123">
        <v>85.1</v>
      </c>
      <c r="CD123">
        <v>84.95</v>
      </c>
      <c r="CE123">
        <v>84.95</v>
      </c>
      <c r="CF123">
        <v>85.14</v>
      </c>
      <c r="CG123">
        <v>85.07</v>
      </c>
      <c r="CH123">
        <v>84.89</v>
      </c>
      <c r="CI123">
        <v>85.15</v>
      </c>
      <c r="CJ123">
        <v>84.97</v>
      </c>
      <c r="CK123">
        <v>85.09</v>
      </c>
      <c r="CL123">
        <v>85.08</v>
      </c>
      <c r="CM123">
        <v>85.01</v>
      </c>
      <c r="CN123">
        <v>84.7</v>
      </c>
      <c r="CO123">
        <v>84.75</v>
      </c>
      <c r="CP123">
        <v>84.89</v>
      </c>
      <c r="CQ123">
        <v>85.08</v>
      </c>
      <c r="CR123">
        <v>85.44</v>
      </c>
      <c r="CS123">
        <v>84.9</v>
      </c>
      <c r="CT123">
        <v>84.65</v>
      </c>
      <c r="CU123">
        <v>85.09</v>
      </c>
      <c r="CV123">
        <v>84.98</v>
      </c>
      <c r="CW123">
        <v>84.88</v>
      </c>
      <c r="CX123">
        <v>85.3</v>
      </c>
      <c r="CY123">
        <v>85.04</v>
      </c>
      <c r="CZ123">
        <v>84.74</v>
      </c>
      <c r="DA123">
        <v>85.15</v>
      </c>
      <c r="DB123">
        <v>85.17</v>
      </c>
      <c r="DC123">
        <v>84.95</v>
      </c>
      <c r="DD123">
        <v>84.91</v>
      </c>
      <c r="DE123">
        <v>84.71</v>
      </c>
      <c r="DF123">
        <v>84.83</v>
      </c>
      <c r="DG123">
        <v>85.15</v>
      </c>
      <c r="DH123">
        <v>84.3</v>
      </c>
      <c r="DI123">
        <v>84.63</v>
      </c>
      <c r="DJ123">
        <v>84.81</v>
      </c>
      <c r="DK123">
        <v>84.97</v>
      </c>
      <c r="DL123">
        <v>85.07</v>
      </c>
      <c r="DM123">
        <v>84.37</v>
      </c>
      <c r="DN123">
        <v>84.91</v>
      </c>
      <c r="DO123">
        <v>84.82</v>
      </c>
      <c r="DP123">
        <v>84.92</v>
      </c>
      <c r="DQ123">
        <v>85.22</v>
      </c>
      <c r="DR123">
        <v>85.08</v>
      </c>
      <c r="DS123">
        <v>84.84</v>
      </c>
      <c r="DT123">
        <v>84.87</v>
      </c>
      <c r="DU123">
        <v>84.74</v>
      </c>
      <c r="DV123">
        <v>84.75</v>
      </c>
      <c r="DW123">
        <v>84.75</v>
      </c>
      <c r="DX123">
        <v>84.92</v>
      </c>
      <c r="DY123">
        <v>84.93</v>
      </c>
      <c r="DZ123">
        <v>85.28</v>
      </c>
      <c r="EA123">
        <v>84.88</v>
      </c>
      <c r="EB123">
        <v>85.08</v>
      </c>
      <c r="EC123">
        <v>84.88</v>
      </c>
      <c r="ED123">
        <v>84.87</v>
      </c>
      <c r="EE123">
        <v>84.96</v>
      </c>
      <c r="EF123">
        <v>85.1</v>
      </c>
      <c r="EG123">
        <v>85.08</v>
      </c>
      <c r="EH123">
        <v>85.05</v>
      </c>
      <c r="EI123">
        <v>84.72</v>
      </c>
      <c r="EJ123">
        <v>84.92</v>
      </c>
      <c r="EK123">
        <v>84.66</v>
      </c>
      <c r="EL123">
        <v>84.69</v>
      </c>
      <c r="EM123">
        <v>85.16</v>
      </c>
      <c r="EN123">
        <v>84.77</v>
      </c>
      <c r="EO123">
        <v>84.9</v>
      </c>
      <c r="EP123">
        <v>84.82</v>
      </c>
      <c r="EQ123">
        <v>84.92</v>
      </c>
      <c r="ER123">
        <v>85.02</v>
      </c>
      <c r="ES123">
        <v>84.94</v>
      </c>
      <c r="ET123">
        <v>84.83</v>
      </c>
    </row>
    <row r="124" spans="1:150" x14ac:dyDescent="0.25">
      <c r="A124" t="s">
        <v>166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0</v>
      </c>
      <c r="ED124">
        <v>0</v>
      </c>
      <c r="EE124">
        <v>0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</v>
      </c>
      <c r="EP124">
        <v>0</v>
      </c>
      <c r="EQ124">
        <v>0</v>
      </c>
      <c r="ER124">
        <v>0</v>
      </c>
      <c r="ES124">
        <v>0</v>
      </c>
      <c r="ET124">
        <v>0</v>
      </c>
    </row>
    <row r="125" spans="1:150" x14ac:dyDescent="0.25">
      <c r="A125" t="s">
        <v>167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0</v>
      </c>
      <c r="DX125">
        <v>0</v>
      </c>
      <c r="DY125">
        <v>0</v>
      </c>
      <c r="DZ125">
        <v>0</v>
      </c>
      <c r="EA125">
        <v>0</v>
      </c>
      <c r="EB125">
        <v>0</v>
      </c>
      <c r="EC125">
        <v>0</v>
      </c>
      <c r="ED125">
        <v>0</v>
      </c>
      <c r="EE125">
        <v>0</v>
      </c>
      <c r="EF125">
        <v>0</v>
      </c>
      <c r="EG125">
        <v>0</v>
      </c>
      <c r="EH125">
        <v>0</v>
      </c>
      <c r="EI125">
        <v>0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</v>
      </c>
      <c r="EP125">
        <v>0</v>
      </c>
      <c r="EQ125">
        <v>0</v>
      </c>
      <c r="ER125">
        <v>0</v>
      </c>
      <c r="ES125">
        <v>0</v>
      </c>
      <c r="ET125">
        <v>0</v>
      </c>
    </row>
    <row r="126" spans="1:150" x14ac:dyDescent="0.25">
      <c r="A126" t="s">
        <v>106</v>
      </c>
      <c r="B126">
        <v>3.1800000000000001E-3</v>
      </c>
      <c r="C126" t="s">
        <v>168</v>
      </c>
      <c r="D126" t="s">
        <v>169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T86"/>
  <sheetViews>
    <sheetView topLeftCell="A46" workbookViewId="0">
      <selection activeCell="M86" sqref="M86"/>
    </sheetView>
  </sheetViews>
  <sheetFormatPr defaultRowHeight="15" x14ac:dyDescent="0.25"/>
  <cols>
    <col min="3" max="3" width="28.42578125" customWidth="1"/>
  </cols>
  <sheetData>
    <row r="1" spans="1:150" x14ac:dyDescent="0.25">
      <c r="D1" t="s">
        <v>0</v>
      </c>
      <c r="E1">
        <v>4.8900000000000002E-3</v>
      </c>
      <c r="F1">
        <v>0.17152000000000001</v>
      </c>
      <c r="G1">
        <v>0.33822000000000002</v>
      </c>
      <c r="H1">
        <v>0.50492999999999999</v>
      </c>
      <c r="I1">
        <v>0.67161999999999999</v>
      </c>
      <c r="J1">
        <v>0.83828999999999998</v>
      </c>
      <c r="K1">
        <v>1.00495</v>
      </c>
      <c r="L1">
        <v>1.17164</v>
      </c>
      <c r="M1">
        <v>1.3383100000000001</v>
      </c>
      <c r="N1">
        <v>1.50501</v>
      </c>
      <c r="O1">
        <v>1.6716299999999999</v>
      </c>
      <c r="P1">
        <v>1.8383700000000001</v>
      </c>
      <c r="Q1">
        <v>2.00502</v>
      </c>
      <c r="R1">
        <v>2.1717399999999998</v>
      </c>
      <c r="S1">
        <v>2.33847</v>
      </c>
      <c r="T1">
        <v>2.5049999999999999</v>
      </c>
      <c r="U1">
        <v>2.6716899999999999</v>
      </c>
      <c r="V1">
        <v>2.8383600000000002</v>
      </c>
      <c r="W1">
        <v>3.0051399999999999</v>
      </c>
      <c r="X1">
        <v>3.17178</v>
      </c>
      <c r="Y1">
        <v>3.3384200000000002</v>
      </c>
      <c r="Z1">
        <v>3.5050500000000002</v>
      </c>
      <c r="AA1">
        <v>3.67197</v>
      </c>
      <c r="AB1">
        <v>3.8384800000000001</v>
      </c>
      <c r="AC1">
        <v>4.0051800000000002</v>
      </c>
      <c r="AD1">
        <v>4.1717399999999998</v>
      </c>
      <c r="AE1">
        <v>4.3384499999999999</v>
      </c>
      <c r="AF1">
        <v>4.5050600000000003</v>
      </c>
      <c r="AG1">
        <v>4.6719400000000002</v>
      </c>
      <c r="AH1">
        <v>4.8384999999999998</v>
      </c>
      <c r="AI1">
        <v>5.0051899999999998</v>
      </c>
      <c r="AJ1">
        <v>5.1719299999999997</v>
      </c>
      <c r="AK1">
        <v>5.3384499999999999</v>
      </c>
      <c r="AL1">
        <v>5.5052199999999996</v>
      </c>
      <c r="AM1">
        <v>5.6719499999999998</v>
      </c>
      <c r="AN1">
        <v>5.8387099999999998</v>
      </c>
      <c r="AO1">
        <v>6.0052700000000003</v>
      </c>
      <c r="AP1">
        <v>6.1719499999999998</v>
      </c>
      <c r="AQ1">
        <v>6.3386500000000003</v>
      </c>
      <c r="AR1">
        <v>6.5053000000000001</v>
      </c>
      <c r="AS1">
        <v>6.6720199999999998</v>
      </c>
      <c r="AT1">
        <v>6.8386399999999998</v>
      </c>
      <c r="AU1">
        <v>7.0053400000000003</v>
      </c>
      <c r="AV1">
        <v>7.1719299999999997</v>
      </c>
      <c r="AW1">
        <v>7.3386800000000001</v>
      </c>
      <c r="AX1">
        <v>7.50542</v>
      </c>
      <c r="AY1">
        <v>7.6720499999999996</v>
      </c>
      <c r="AZ1">
        <v>7.8387200000000004</v>
      </c>
      <c r="BA1">
        <v>8.0053699999999992</v>
      </c>
      <c r="BB1">
        <v>8.1720500000000005</v>
      </c>
      <c r="BC1">
        <v>8.33873</v>
      </c>
      <c r="BD1">
        <v>8.5053900000000002</v>
      </c>
      <c r="BE1">
        <v>8.6721000000000004</v>
      </c>
      <c r="BF1">
        <v>8.8387499999999992</v>
      </c>
      <c r="BG1">
        <v>9.0054800000000004</v>
      </c>
      <c r="BH1">
        <v>9.1721500000000002</v>
      </c>
      <c r="BI1">
        <v>9.3387499999999992</v>
      </c>
      <c r="BJ1">
        <v>9.5055499999999995</v>
      </c>
      <c r="BK1">
        <v>9.6721199999999996</v>
      </c>
      <c r="BL1">
        <v>9.8387700000000002</v>
      </c>
      <c r="BM1">
        <v>10.005559999999999</v>
      </c>
      <c r="BN1">
        <v>10.172140000000001</v>
      </c>
      <c r="BO1">
        <v>10.338800000000001</v>
      </c>
      <c r="BP1">
        <v>10.50544</v>
      </c>
      <c r="BQ1">
        <v>10.672269999999999</v>
      </c>
      <c r="BR1">
        <v>10.83883</v>
      </c>
      <c r="BS1">
        <v>11.005610000000001</v>
      </c>
      <c r="BT1">
        <v>11.172330000000001</v>
      </c>
      <c r="BU1">
        <v>11.33891</v>
      </c>
      <c r="BV1">
        <v>11.50553</v>
      </c>
      <c r="BW1">
        <v>11.672319999999999</v>
      </c>
      <c r="BX1">
        <v>11.83901</v>
      </c>
      <c r="BY1">
        <v>12.005599999999999</v>
      </c>
      <c r="BZ1">
        <v>12.172330000000001</v>
      </c>
      <c r="CA1">
        <v>12.33905</v>
      </c>
      <c r="CB1">
        <v>12.50564</v>
      </c>
      <c r="CC1">
        <v>12.672319999999999</v>
      </c>
      <c r="CD1">
        <v>12.839029999999999</v>
      </c>
      <c r="CE1">
        <v>13.00572</v>
      </c>
      <c r="CF1">
        <v>13.17234</v>
      </c>
      <c r="CG1">
        <v>13.33905</v>
      </c>
      <c r="CH1">
        <v>13.505699999999999</v>
      </c>
      <c r="CI1">
        <v>13.672470000000001</v>
      </c>
      <c r="CJ1">
        <v>13.839029999999999</v>
      </c>
      <c r="CK1">
        <v>14.00569</v>
      </c>
      <c r="CL1">
        <v>14.17252</v>
      </c>
      <c r="CM1">
        <v>14.339079999999999</v>
      </c>
      <c r="CN1">
        <v>14.5059</v>
      </c>
      <c r="CO1">
        <v>14.67244</v>
      </c>
      <c r="CP1">
        <v>14.83916</v>
      </c>
      <c r="CQ1">
        <v>15.005979999999999</v>
      </c>
      <c r="CR1">
        <v>15.17252</v>
      </c>
      <c r="CS1">
        <v>15.339230000000001</v>
      </c>
      <c r="CT1">
        <v>15.505750000000001</v>
      </c>
      <c r="CU1">
        <v>15.67259</v>
      </c>
      <c r="CV1">
        <v>15.8393</v>
      </c>
      <c r="CW1">
        <v>16.005929999999999</v>
      </c>
      <c r="CX1">
        <v>16.172509999999999</v>
      </c>
      <c r="CY1">
        <v>16.339300000000001</v>
      </c>
      <c r="CZ1">
        <v>16.505870000000002</v>
      </c>
      <c r="DA1">
        <v>16.67267</v>
      </c>
      <c r="DB1">
        <v>16.839279999999999</v>
      </c>
      <c r="DC1">
        <v>17.00592</v>
      </c>
      <c r="DD1">
        <v>17.172529999999998</v>
      </c>
      <c r="DE1">
        <v>17.339390000000002</v>
      </c>
      <c r="DF1">
        <v>17.506</v>
      </c>
      <c r="DG1">
        <v>17.67268</v>
      </c>
      <c r="DH1">
        <v>17.839400000000001</v>
      </c>
      <c r="DI1">
        <v>18.00609</v>
      </c>
      <c r="DJ1">
        <v>18.172699999999999</v>
      </c>
      <c r="DK1">
        <v>18.33944</v>
      </c>
      <c r="DL1">
        <v>18.506049999999998</v>
      </c>
      <c r="DM1">
        <v>18.672730000000001</v>
      </c>
      <c r="DN1">
        <v>18.839449999999999</v>
      </c>
      <c r="DO1">
        <v>19.006139999999998</v>
      </c>
      <c r="DP1">
        <v>19.172689999999999</v>
      </c>
      <c r="DQ1">
        <v>19.339469999999999</v>
      </c>
      <c r="DR1">
        <v>19.506180000000001</v>
      </c>
      <c r="DS1">
        <v>19.672740000000001</v>
      </c>
      <c r="DT1">
        <v>19.83942</v>
      </c>
      <c r="DU1">
        <v>20.00609</v>
      </c>
      <c r="DV1">
        <v>20.172830000000001</v>
      </c>
      <c r="DW1">
        <v>20.33952</v>
      </c>
      <c r="DX1">
        <v>20.506060000000002</v>
      </c>
      <c r="DY1">
        <v>20.672779999999999</v>
      </c>
      <c r="DZ1">
        <v>20.83961</v>
      </c>
      <c r="EA1">
        <v>21.0062</v>
      </c>
      <c r="EB1">
        <v>21.172879999999999</v>
      </c>
      <c r="EC1">
        <v>21.339549999999999</v>
      </c>
      <c r="ED1">
        <v>21.506160000000001</v>
      </c>
      <c r="EE1">
        <v>21.672989999999999</v>
      </c>
      <c r="EF1">
        <v>21.839590000000001</v>
      </c>
      <c r="EG1">
        <v>22.00628</v>
      </c>
      <c r="EH1">
        <v>22.17295</v>
      </c>
      <c r="EI1">
        <v>22.33962</v>
      </c>
      <c r="EJ1">
        <v>22.506209999999999</v>
      </c>
      <c r="EK1">
        <v>22.672920000000001</v>
      </c>
      <c r="EL1">
        <v>22.83971</v>
      </c>
      <c r="EM1">
        <v>23.006340000000002</v>
      </c>
      <c r="EN1">
        <v>23.173010000000001</v>
      </c>
      <c r="EO1">
        <v>23.339659999999999</v>
      </c>
      <c r="EP1">
        <v>23.506419999999999</v>
      </c>
      <c r="EQ1">
        <v>23.672999999999998</v>
      </c>
      <c r="ER1">
        <v>23.83971</v>
      </c>
      <c r="ES1">
        <v>24.00639</v>
      </c>
      <c r="ET1">
        <v>24.17304</v>
      </c>
    </row>
    <row r="2" spans="1:150" x14ac:dyDescent="0.25">
      <c r="A2" t="s">
        <v>1</v>
      </c>
      <c r="B2" t="s">
        <v>2</v>
      </c>
      <c r="C2" t="s">
        <v>175</v>
      </c>
      <c r="E2">
        <f>data!E26-MIN(data!$E26:$EQ26)</f>
        <v>0</v>
      </c>
      <c r="F2">
        <f>data!F26-MIN(data!$E26:$EQ26)</f>
        <v>1.1720000000000006</v>
      </c>
      <c r="G2">
        <f>data!G26-MIN(data!$E26:$EQ26)</f>
        <v>1.1460000000000008</v>
      </c>
      <c r="H2">
        <f>data!H26-MIN(data!$E26:$EQ26)</f>
        <v>1.6270000000000007</v>
      </c>
      <c r="I2">
        <f>data!I26-MIN(data!$E26:$EQ26)</f>
        <v>1.5540000000000003</v>
      </c>
      <c r="J2">
        <f>data!J26-MIN(data!$E26:$EQ26)</f>
        <v>2.3180000000000014</v>
      </c>
      <c r="K2">
        <f>data!K26-MIN(data!$E26:$EQ26)</f>
        <v>1.7800000000000011</v>
      </c>
      <c r="L2">
        <f>data!L26-MIN(data!$E26:$EQ26)</f>
        <v>1.4430000000000014</v>
      </c>
      <c r="M2">
        <f>data!M26-MIN(data!$E26:$EQ26)</f>
        <v>2.5579999999999998</v>
      </c>
      <c r="N2">
        <f>data!N26-MIN(data!$E26:$EQ26)</f>
        <v>2.3990000000000009</v>
      </c>
      <c r="O2">
        <f>data!O26-MIN(data!$E26:$EQ26)</f>
        <v>3.0900000000000016</v>
      </c>
      <c r="P2">
        <f>data!P26-MIN(data!$E26:$EQ26)</f>
        <v>2.2190000000000012</v>
      </c>
      <c r="Q2">
        <f>data!Q26-MIN(data!$E26:$EQ26)</f>
        <v>3.4060000000000006</v>
      </c>
      <c r="R2">
        <f>data!R26-MIN(data!$E26:$EQ26)</f>
        <v>3.3110000000000017</v>
      </c>
      <c r="S2">
        <f>data!S26-MIN(data!$E26:$EQ26)</f>
        <v>2.8870000000000022</v>
      </c>
      <c r="T2">
        <f>data!T26-MIN(data!$E26:$EQ26)</f>
        <v>2.7799999999999994</v>
      </c>
      <c r="U2">
        <f>data!U26-MIN(data!$E26:$EQ26)</f>
        <v>3.043000000000001</v>
      </c>
      <c r="V2">
        <f>data!V26-MIN(data!$E26:$EQ26)</f>
        <v>2.7140000000000004</v>
      </c>
      <c r="W2">
        <f>data!W26-MIN(data!$E26:$EQ26)</f>
        <v>2.9560000000000013</v>
      </c>
      <c r="X2">
        <f>data!X26-MIN(data!$E26:$EQ26)</f>
        <v>3.2620000000000022</v>
      </c>
      <c r="Y2">
        <f>data!Y26-MIN(data!$E26:$EQ26)</f>
        <v>3.3289999999999988</v>
      </c>
      <c r="Z2">
        <f>data!Z26-MIN(data!$E26:$EQ26)</f>
        <v>4.0550000000000015</v>
      </c>
      <c r="AA2">
        <f>data!AA26-MIN(data!$E26:$EQ26)</f>
        <v>4.395999999999999</v>
      </c>
      <c r="AB2">
        <f>data!AB26-MIN(data!$E26:$EQ26)</f>
        <v>5.5840000000000014</v>
      </c>
      <c r="AC2">
        <f>data!AC26-MIN(data!$E26:$EQ26)</f>
        <v>6.7189999999999994</v>
      </c>
      <c r="AD2">
        <f>data!AD26-MIN(data!$E26:$EQ26)</f>
        <v>8.2739999999999991</v>
      </c>
      <c r="AE2">
        <f>data!AE26-MIN(data!$E26:$EQ26)</f>
        <v>8.5969999999999995</v>
      </c>
      <c r="AF2">
        <f>data!AF26-MIN(data!$E26:$EQ26)</f>
        <v>10.076000000000002</v>
      </c>
      <c r="AG2">
        <f>data!AG26-MIN(data!$E26:$EQ26)</f>
        <v>11.802999999999999</v>
      </c>
      <c r="AH2">
        <f>data!AH26-MIN(data!$E26:$EQ26)</f>
        <v>13.910000000000002</v>
      </c>
      <c r="AI2">
        <f>data!AI26-MIN(data!$E26:$EQ26)</f>
        <v>15.305999999999999</v>
      </c>
      <c r="AJ2">
        <f>data!AJ26-MIN(data!$E26:$EQ26)</f>
        <v>17.198</v>
      </c>
      <c r="AK2">
        <f>data!AK26-MIN(data!$E26:$EQ26)</f>
        <v>20.572000000000003</v>
      </c>
      <c r="AL2">
        <f>data!AL26-MIN(data!$E26:$EQ26)</f>
        <v>21.934000000000005</v>
      </c>
      <c r="AM2">
        <f>data!AM26-MIN(data!$E26:$EQ26)</f>
        <v>24.971000000000004</v>
      </c>
      <c r="AN2">
        <f>data!AN26-MIN(data!$E26:$EQ26)</f>
        <v>26.218000000000004</v>
      </c>
      <c r="AO2">
        <f>data!AO26-MIN(data!$E26:$EQ26)</f>
        <v>28.844999999999999</v>
      </c>
      <c r="AP2">
        <f>data!AP26-MIN(data!$E26:$EQ26)</f>
        <v>26.944000000000003</v>
      </c>
      <c r="AQ2">
        <f>data!AQ26-MIN(data!$E26:$EQ26)</f>
        <v>26.764000000000003</v>
      </c>
      <c r="AR2">
        <f>data!AR26-MIN(data!$E26:$EQ26)</f>
        <v>29.431000000000004</v>
      </c>
      <c r="AS2">
        <f>data!AS26-MIN(data!$E26:$EQ26)</f>
        <v>29.310000000000002</v>
      </c>
      <c r="AT2">
        <f>data!AT26-MIN(data!$E26:$EQ26)</f>
        <v>29.335000000000001</v>
      </c>
      <c r="AU2">
        <f>data!AU26-MIN(data!$E26:$EQ26)</f>
        <v>29.22</v>
      </c>
      <c r="AV2">
        <f>data!AV26-MIN(data!$E26:$EQ26)</f>
        <v>28.983000000000004</v>
      </c>
      <c r="AW2">
        <f>data!AW26-MIN(data!$E26:$EQ26)</f>
        <v>30.800000000000004</v>
      </c>
      <c r="AX2">
        <f>data!AX26-MIN(data!$E26:$EQ26)</f>
        <v>30.840000000000003</v>
      </c>
      <c r="AY2">
        <f>data!AY26-MIN(data!$E26:$EQ26)</f>
        <v>32.066000000000003</v>
      </c>
      <c r="AZ2">
        <f>data!AZ26-MIN(data!$E26:$EQ26)</f>
        <v>31.875</v>
      </c>
      <c r="BA2">
        <f>data!BA26-MIN(data!$E26:$EQ26)</f>
        <v>34.024000000000001</v>
      </c>
      <c r="BB2">
        <f>data!BB26-MIN(data!$E26:$EQ26)</f>
        <v>31.832000000000001</v>
      </c>
      <c r="BC2">
        <f>data!BC26-MIN(data!$E26:$EQ26)</f>
        <v>33.391000000000005</v>
      </c>
      <c r="BD2">
        <f>data!BD26-MIN(data!$E26:$EQ26)</f>
        <v>33.883000000000003</v>
      </c>
      <c r="BE2">
        <f>data!BE26-MIN(data!$E26:$EQ26)</f>
        <v>33.22</v>
      </c>
      <c r="BF2">
        <f>data!BF26-MIN(data!$E26:$EQ26)</f>
        <v>35.182000000000002</v>
      </c>
      <c r="BG2">
        <f>data!BG26-MIN(data!$E26:$EQ26)</f>
        <v>34.135000000000005</v>
      </c>
      <c r="BH2">
        <f>data!BH26-MIN(data!$E26:$EQ26)</f>
        <v>34.926000000000002</v>
      </c>
      <c r="BI2">
        <f>data!BI26-MIN(data!$E26:$EQ26)</f>
        <v>34.609000000000002</v>
      </c>
      <c r="BJ2">
        <f>data!BJ26-MIN(data!$E26:$EQ26)</f>
        <v>35.633000000000003</v>
      </c>
      <c r="BK2">
        <f>data!BK26-MIN(data!$E26:$EQ26)</f>
        <v>36.247</v>
      </c>
      <c r="BL2">
        <f>data!BL26-MIN(data!$E26:$EQ26)</f>
        <v>35.972000000000001</v>
      </c>
      <c r="BM2">
        <f>data!BM26-MIN(data!$E26:$EQ26)</f>
        <v>36.278000000000006</v>
      </c>
      <c r="BN2">
        <f>data!BN26-MIN(data!$E26:$EQ26)</f>
        <v>35.93</v>
      </c>
      <c r="BO2">
        <f>data!BO26-MIN(data!$E26:$EQ26)</f>
        <v>36.715000000000003</v>
      </c>
      <c r="BP2">
        <f>data!BP26-MIN(data!$E26:$EQ26)</f>
        <v>36.873000000000005</v>
      </c>
      <c r="BQ2">
        <f>data!BQ26-MIN(data!$E26:$EQ26)</f>
        <v>37.760000000000005</v>
      </c>
      <c r="BR2">
        <f>data!BR26-MIN(data!$E26:$EQ26)</f>
        <v>37.663000000000004</v>
      </c>
      <c r="BS2">
        <f>data!BS26-MIN(data!$E26:$EQ26)</f>
        <v>37.234000000000002</v>
      </c>
      <c r="BT2">
        <f>data!BT26-MIN(data!$E26:$EQ26)</f>
        <v>37.520000000000003</v>
      </c>
      <c r="BU2">
        <f>data!BU26-MIN(data!$E26:$EQ26)</f>
        <v>38.863</v>
      </c>
      <c r="BV2">
        <f>data!BV26-MIN(data!$E26:$EQ26)</f>
        <v>37.819000000000003</v>
      </c>
      <c r="BW2">
        <f>data!BW26-MIN(data!$E26:$EQ26)</f>
        <v>38.608000000000004</v>
      </c>
      <c r="BX2">
        <f>data!BX26-MIN(data!$E26:$EQ26)</f>
        <v>37.978999999999999</v>
      </c>
      <c r="BY2">
        <f>data!BY26-MIN(data!$E26:$EQ26)</f>
        <v>38.737000000000002</v>
      </c>
      <c r="BZ2">
        <f>data!BZ26-MIN(data!$E26:$EQ26)</f>
        <v>38.690000000000005</v>
      </c>
      <c r="CA2">
        <f>data!CA26-MIN(data!$E26:$EQ26)</f>
        <v>38.632000000000005</v>
      </c>
      <c r="CB2">
        <f>data!CB26-MIN(data!$E26:$EQ26)</f>
        <v>38.877000000000002</v>
      </c>
      <c r="CC2">
        <f>data!CC26-MIN(data!$E26:$EQ26)</f>
        <v>39.885000000000005</v>
      </c>
      <c r="CD2">
        <f>data!CD26-MIN(data!$E26:$EQ26)</f>
        <v>39.515000000000001</v>
      </c>
      <c r="CE2">
        <f>data!CE26-MIN(data!$E26:$EQ26)</f>
        <v>39.637</v>
      </c>
      <c r="CF2">
        <f>data!CF26-MIN(data!$E26:$EQ26)</f>
        <v>40.632000000000005</v>
      </c>
      <c r="CG2">
        <f>data!CG26-MIN(data!$E26:$EQ26)</f>
        <v>39.634</v>
      </c>
      <c r="CH2">
        <f>data!CH26-MIN(data!$E26:$EQ26)</f>
        <v>39.099000000000004</v>
      </c>
      <c r="CI2">
        <f>data!CI26-MIN(data!$E26:$EQ26)</f>
        <v>39.083000000000006</v>
      </c>
      <c r="CJ2">
        <f>data!CJ26-MIN(data!$E26:$EQ26)</f>
        <v>40.897000000000006</v>
      </c>
      <c r="CK2">
        <f>data!CK26-MIN(data!$E26:$EQ26)</f>
        <v>40.491</v>
      </c>
      <c r="CL2">
        <f>data!CL26-MIN(data!$E26:$EQ26)</f>
        <v>40.683</v>
      </c>
      <c r="CM2">
        <f>data!CM26-MIN(data!$E26:$EQ26)</f>
        <v>40.153000000000006</v>
      </c>
      <c r="CN2">
        <f>data!CN26-MIN(data!$E26:$EQ26)</f>
        <v>40.738</v>
      </c>
      <c r="CO2">
        <f>data!CO26-MIN(data!$E26:$EQ26)</f>
        <v>40.648000000000003</v>
      </c>
      <c r="CP2">
        <f>data!CP26-MIN(data!$E26:$EQ26)</f>
        <v>40.567</v>
      </c>
      <c r="CQ2">
        <f>data!CQ26-MIN(data!$E26:$EQ26)</f>
        <v>41.480000000000004</v>
      </c>
      <c r="CR2">
        <f>data!CR26-MIN(data!$E26:$EQ26)</f>
        <v>41.583000000000006</v>
      </c>
      <c r="CS2">
        <f>data!CS26-MIN(data!$E26:$EQ26)</f>
        <v>41.257000000000005</v>
      </c>
      <c r="CT2">
        <f>data!CT26-MIN(data!$E26:$EQ26)</f>
        <v>41.322000000000003</v>
      </c>
      <c r="CU2">
        <f>data!CU26-MIN(data!$E26:$EQ26)</f>
        <v>42.565000000000005</v>
      </c>
      <c r="CV2">
        <f>data!CV26-MIN(data!$E26:$EQ26)</f>
        <v>41.626000000000005</v>
      </c>
      <c r="CW2">
        <f>data!CW26-MIN(data!$E26:$EQ26)</f>
        <v>41.755000000000003</v>
      </c>
      <c r="CX2">
        <f>data!CX26-MIN(data!$E26:$EQ26)</f>
        <v>42.164999999999999</v>
      </c>
      <c r="CY2">
        <f>data!CY26-MIN(data!$E26:$EQ26)</f>
        <v>40.899000000000001</v>
      </c>
      <c r="CZ2">
        <f>data!CZ26-MIN(data!$E26:$EQ26)</f>
        <v>42.247</v>
      </c>
      <c r="DA2">
        <f>data!DA26-MIN(data!$E26:$EQ26)</f>
        <v>41.592000000000006</v>
      </c>
      <c r="DB2">
        <f>data!DB26-MIN(data!$E26:$EQ26)</f>
        <v>42.907000000000004</v>
      </c>
      <c r="DC2">
        <f>data!DC26-MIN(data!$E26:$EQ26)</f>
        <v>41.193000000000005</v>
      </c>
      <c r="DD2">
        <f>data!DD26-MIN(data!$E26:$EQ26)</f>
        <v>42.252000000000002</v>
      </c>
      <c r="DE2">
        <f>data!DE26-MIN(data!$E26:$EQ26)</f>
        <v>42.917000000000002</v>
      </c>
      <c r="DF2">
        <f>data!DF26-MIN(data!$E26:$EQ26)</f>
        <v>42.586000000000006</v>
      </c>
      <c r="DG2">
        <f>data!DG26-MIN(data!$E26:$EQ26)</f>
        <v>42.474000000000004</v>
      </c>
      <c r="DH2">
        <f>data!DH26-MIN(data!$E26:$EQ26)</f>
        <v>42.331000000000003</v>
      </c>
      <c r="DI2">
        <f>data!DI26-MIN(data!$E26:$EQ26)</f>
        <v>42.286999999999999</v>
      </c>
      <c r="DJ2">
        <f>data!DJ26-MIN(data!$E26:$EQ26)</f>
        <v>42.655000000000001</v>
      </c>
      <c r="DK2">
        <f>data!DK26-MIN(data!$E26:$EQ26)</f>
        <v>42.896000000000001</v>
      </c>
      <c r="DL2">
        <f>data!DL26-MIN(data!$E26:$EQ26)</f>
        <v>43.346000000000004</v>
      </c>
      <c r="DM2">
        <f>data!DM26-MIN(data!$E26:$EQ26)</f>
        <v>43.237000000000002</v>
      </c>
      <c r="DN2">
        <f>data!DN26-MIN(data!$E26:$EQ26)</f>
        <v>42.653000000000006</v>
      </c>
      <c r="DO2">
        <f>data!DO26-MIN(data!$E26:$EQ26)</f>
        <v>43.111000000000004</v>
      </c>
      <c r="DP2">
        <f>data!DP26-MIN(data!$E26:$EQ26)</f>
        <v>41.871000000000002</v>
      </c>
      <c r="DQ2">
        <f>data!DQ26-MIN(data!$E26:$EQ26)</f>
        <v>43.187000000000005</v>
      </c>
      <c r="DR2">
        <f>data!DR26-MIN(data!$E26:$EQ26)</f>
        <v>43.374000000000002</v>
      </c>
      <c r="DS2">
        <f>data!DS26-MIN(data!$E26:$EQ26)</f>
        <v>42.748000000000005</v>
      </c>
      <c r="DT2">
        <f>data!DT26-MIN(data!$E26:$EQ26)</f>
        <v>42.635000000000005</v>
      </c>
      <c r="DU2">
        <f>data!DU26-MIN(data!$E26:$EQ26)</f>
        <v>42.992000000000004</v>
      </c>
      <c r="DV2">
        <f>data!DV26-MIN(data!$E26:$EQ26)</f>
        <v>42.972999999999999</v>
      </c>
      <c r="DW2">
        <f>data!DW26-MIN(data!$E26:$EQ26)</f>
        <v>42.843000000000004</v>
      </c>
      <c r="DX2">
        <f>data!DX26-MIN(data!$E26:$EQ26)</f>
        <v>43.811</v>
      </c>
      <c r="DY2">
        <f>data!DY26-MIN(data!$E26:$EQ26)</f>
        <v>44.143000000000001</v>
      </c>
      <c r="DZ2">
        <f>data!DZ26-MIN(data!$E26:$EQ26)</f>
        <v>43.946000000000005</v>
      </c>
      <c r="EA2">
        <f>data!EA26-MIN(data!$E26:$EQ26)</f>
        <v>44.517000000000003</v>
      </c>
      <c r="EB2">
        <f>data!EB26-MIN(data!$E26:$EQ26)</f>
        <v>42.14</v>
      </c>
      <c r="EC2">
        <f>data!EC26-MIN(data!$E26:$EQ26)</f>
        <v>43.091000000000001</v>
      </c>
      <c r="ED2">
        <f>data!ED26-MIN(data!$E26:$EQ26)</f>
        <v>43.719000000000001</v>
      </c>
      <c r="EE2">
        <f>data!EE26-MIN(data!$E26:$EQ26)</f>
        <v>43.257000000000005</v>
      </c>
      <c r="EF2">
        <f>data!EF26-MIN(data!$E26:$EQ26)</f>
        <v>42.769000000000005</v>
      </c>
      <c r="EG2">
        <f>data!EG26-MIN(data!$E26:$EQ26)</f>
        <v>43.764000000000003</v>
      </c>
      <c r="EH2">
        <f>data!EH26-MIN(data!$E26:$EQ26)</f>
        <v>44.097000000000001</v>
      </c>
      <c r="EI2">
        <f>data!EI26-MIN(data!$E26:$EQ26)</f>
        <v>43.913000000000004</v>
      </c>
      <c r="EJ2">
        <f>data!EJ26-MIN(data!$E26:$EQ26)</f>
        <v>42.655000000000001</v>
      </c>
      <c r="EK2">
        <f>data!EK26-MIN(data!$E26:$EQ26)</f>
        <v>44.111000000000004</v>
      </c>
      <c r="EL2">
        <f>data!EL26-MIN(data!$E26:$EQ26)</f>
        <v>44.122</v>
      </c>
      <c r="EM2">
        <f>data!EM26-MIN(data!$E26:$EQ26)</f>
        <v>43.239000000000004</v>
      </c>
      <c r="EN2">
        <f>data!EN26-MIN(data!$E26:$EQ26)</f>
        <v>43.795000000000002</v>
      </c>
      <c r="EO2">
        <f>data!EO26-MIN(data!$E26:$EQ26)</f>
        <v>43.1</v>
      </c>
      <c r="EP2">
        <f>data!EP26-MIN(data!$E26:$EQ26)</f>
        <v>42.786000000000001</v>
      </c>
      <c r="EQ2">
        <f>data!EQ26-MIN(data!$E26:$EQ26)</f>
        <v>41.776000000000003</v>
      </c>
      <c r="ER2">
        <f>data!ER26-MIN(data!$E26:$EQ26)</f>
        <v>42.393000000000001</v>
      </c>
    </row>
    <row r="3" spans="1:150" x14ac:dyDescent="0.25">
      <c r="A3" t="s">
        <v>7</v>
      </c>
      <c r="B3" t="s">
        <v>8</v>
      </c>
      <c r="C3" t="s">
        <v>176</v>
      </c>
      <c r="E3">
        <f>data!E27-MIN(data!$E27:$EQ27)</f>
        <v>6.8999999999999062E-2</v>
      </c>
      <c r="F3">
        <f>data!F27-MIN(data!$E27:$EQ27)</f>
        <v>0.92300000000000004</v>
      </c>
      <c r="G3">
        <f>data!G27-MIN(data!$E27:$EQ27)</f>
        <v>0.64100000000000001</v>
      </c>
      <c r="H3">
        <f>data!H27-MIN(data!$E27:$EQ27)</f>
        <v>0.29499999999999993</v>
      </c>
      <c r="I3">
        <f>data!I27-MIN(data!$E27:$EQ27)</f>
        <v>0.32599999999999874</v>
      </c>
      <c r="J3">
        <f>data!J27-MIN(data!$E27:$EQ27)</f>
        <v>6.7000000000000171E-2</v>
      </c>
      <c r="K3">
        <f>data!K27-MIN(data!$E27:$EQ27)</f>
        <v>0.31599999999999895</v>
      </c>
      <c r="L3">
        <f>data!L27-MIN(data!$E27:$EQ27)</f>
        <v>0</v>
      </c>
      <c r="M3">
        <f>data!M27-MIN(data!$E27:$EQ27)</f>
        <v>0.58599999999999852</v>
      </c>
      <c r="N3">
        <f>data!N27-MIN(data!$E27:$EQ27)</f>
        <v>0.42099999999999937</v>
      </c>
      <c r="O3">
        <f>data!O27-MIN(data!$E27:$EQ27)</f>
        <v>0.6039999999999992</v>
      </c>
      <c r="P3">
        <f>data!P27-MIN(data!$E27:$EQ27)</f>
        <v>1.0060000000000002</v>
      </c>
      <c r="Q3">
        <f>data!Q27-MIN(data!$E27:$EQ27)</f>
        <v>0.93799999999999883</v>
      </c>
      <c r="R3">
        <f>data!R27-MIN(data!$E27:$EQ27)</f>
        <v>0.99299999999999855</v>
      </c>
      <c r="S3">
        <f>data!S27-MIN(data!$E27:$EQ27)</f>
        <v>1.145999999999999</v>
      </c>
      <c r="T3">
        <f>data!T27-MIN(data!$E27:$EQ27)</f>
        <v>1.5919999999999987</v>
      </c>
      <c r="U3">
        <f>data!U27-MIN(data!$E27:$EQ27)</f>
        <v>1.5779999999999994</v>
      </c>
      <c r="V3">
        <f>data!V27-MIN(data!$E27:$EQ27)</f>
        <v>1.8019999999999996</v>
      </c>
      <c r="W3">
        <f>data!W27-MIN(data!$E27:$EQ27)</f>
        <v>2.0249999999999986</v>
      </c>
      <c r="X3">
        <f>data!X27-MIN(data!$E27:$EQ27)</f>
        <v>2.7289999999999992</v>
      </c>
      <c r="Y3">
        <f>data!Y27-MIN(data!$E27:$EQ27)</f>
        <v>3.0719999999999992</v>
      </c>
      <c r="Z3">
        <f>data!Z27-MIN(data!$E27:$EQ27)</f>
        <v>4.0329999999999977</v>
      </c>
      <c r="AA3">
        <f>data!AA27-MIN(data!$E27:$EQ27)</f>
        <v>4.7560000000000002</v>
      </c>
      <c r="AB3">
        <f>data!AB27-MIN(data!$E27:$EQ27)</f>
        <v>5.666999999999998</v>
      </c>
      <c r="AC3">
        <f>data!AC27-MIN(data!$E27:$EQ27)</f>
        <v>6.1849999999999987</v>
      </c>
      <c r="AD3">
        <f>data!AD27-MIN(data!$E27:$EQ27)</f>
        <v>7.3539999999999992</v>
      </c>
      <c r="AE3">
        <f>data!AE27-MIN(data!$E27:$EQ27)</f>
        <v>8.4660000000000011</v>
      </c>
      <c r="AF3">
        <f>data!AF27-MIN(data!$E27:$EQ27)</f>
        <v>9.7759999999999998</v>
      </c>
      <c r="AG3">
        <f>data!AG27-MIN(data!$E27:$EQ27)</f>
        <v>11.396000000000001</v>
      </c>
      <c r="AH3">
        <f>data!AH27-MIN(data!$E27:$EQ27)</f>
        <v>12.52</v>
      </c>
      <c r="AI3">
        <f>data!AI27-MIN(data!$E27:$EQ27)</f>
        <v>14.597999999999999</v>
      </c>
      <c r="AJ3">
        <f>data!AJ27-MIN(data!$E27:$EQ27)</f>
        <v>16.381</v>
      </c>
      <c r="AK3">
        <f>data!AK27-MIN(data!$E27:$EQ27)</f>
        <v>18.666</v>
      </c>
      <c r="AL3">
        <f>data!AL27-MIN(data!$E27:$EQ27)</f>
        <v>20.584</v>
      </c>
      <c r="AM3">
        <f>data!AM27-MIN(data!$E27:$EQ27)</f>
        <v>23.428999999999998</v>
      </c>
      <c r="AN3">
        <f>data!AN27-MIN(data!$E27:$EQ27)</f>
        <v>26.193000000000001</v>
      </c>
      <c r="AO3">
        <f>data!AO27-MIN(data!$E27:$EQ27)</f>
        <v>28.992000000000001</v>
      </c>
      <c r="AP3">
        <f>data!AP27-MIN(data!$E27:$EQ27)</f>
        <v>31.593999999999998</v>
      </c>
      <c r="AQ3">
        <f>data!AQ27-MIN(data!$E27:$EQ27)</f>
        <v>28.404999999999998</v>
      </c>
      <c r="AR3">
        <f>data!AR27-MIN(data!$E27:$EQ27)</f>
        <v>29.041</v>
      </c>
      <c r="AS3">
        <f>data!AS27-MIN(data!$E27:$EQ27)</f>
        <v>28.708000000000002</v>
      </c>
      <c r="AT3">
        <f>data!AT27-MIN(data!$E27:$EQ27)</f>
        <v>28.925999999999998</v>
      </c>
      <c r="AU3">
        <f>data!AU27-MIN(data!$E27:$EQ27)</f>
        <v>30.007000000000001</v>
      </c>
      <c r="AV3">
        <f>data!AV27-MIN(data!$E27:$EQ27)</f>
        <v>29.962</v>
      </c>
      <c r="AW3">
        <f>data!AW27-MIN(data!$E27:$EQ27)</f>
        <v>31.074000000000002</v>
      </c>
      <c r="AX3">
        <f>data!AX27-MIN(data!$E27:$EQ27)</f>
        <v>31.007000000000001</v>
      </c>
      <c r="AY3">
        <f>data!AY27-MIN(data!$E27:$EQ27)</f>
        <v>31.718999999999998</v>
      </c>
      <c r="AZ3">
        <f>data!AZ27-MIN(data!$E27:$EQ27)</f>
        <v>31.979000000000003</v>
      </c>
      <c r="BA3">
        <f>data!BA27-MIN(data!$E27:$EQ27)</f>
        <v>32.653999999999996</v>
      </c>
      <c r="BB3">
        <f>data!BB27-MIN(data!$E27:$EQ27)</f>
        <v>33.045000000000002</v>
      </c>
      <c r="BC3">
        <f>data!BC27-MIN(data!$E27:$EQ27)</f>
        <v>34.754999999999995</v>
      </c>
      <c r="BD3">
        <f>data!BD27-MIN(data!$E27:$EQ27)</f>
        <v>34.349000000000004</v>
      </c>
      <c r="BE3">
        <f>data!BE27-MIN(data!$E27:$EQ27)</f>
        <v>34.284000000000006</v>
      </c>
      <c r="BF3">
        <f>data!BF27-MIN(data!$E27:$EQ27)</f>
        <v>35.477000000000004</v>
      </c>
      <c r="BG3">
        <f>data!BG27-MIN(data!$E27:$EQ27)</f>
        <v>35.284999999999997</v>
      </c>
      <c r="BH3">
        <f>data!BH27-MIN(data!$E27:$EQ27)</f>
        <v>35.542000000000002</v>
      </c>
      <c r="BI3">
        <f>data!BI27-MIN(data!$E27:$EQ27)</f>
        <v>36.528000000000006</v>
      </c>
      <c r="BJ3">
        <f>data!BJ27-MIN(data!$E27:$EQ27)</f>
        <v>37.167000000000002</v>
      </c>
      <c r="BK3">
        <f>data!BK27-MIN(data!$E27:$EQ27)</f>
        <v>37.075999999999993</v>
      </c>
      <c r="BL3">
        <f>data!BL27-MIN(data!$E27:$EQ27)</f>
        <v>36.459000000000003</v>
      </c>
      <c r="BM3">
        <f>data!BM27-MIN(data!$E27:$EQ27)</f>
        <v>36.572000000000003</v>
      </c>
      <c r="BN3">
        <f>data!BN27-MIN(data!$E27:$EQ27)</f>
        <v>37.272999999999996</v>
      </c>
      <c r="BO3">
        <f>data!BO27-MIN(data!$E27:$EQ27)</f>
        <v>37.887</v>
      </c>
      <c r="BP3">
        <f>data!BP27-MIN(data!$E27:$EQ27)</f>
        <v>38.471999999999994</v>
      </c>
      <c r="BQ3">
        <f>data!BQ27-MIN(data!$E27:$EQ27)</f>
        <v>38.096999999999994</v>
      </c>
      <c r="BR3">
        <f>data!BR27-MIN(data!$E27:$EQ27)</f>
        <v>37.72</v>
      </c>
      <c r="BS3">
        <f>data!BS27-MIN(data!$E27:$EQ27)</f>
        <v>38.319999999999993</v>
      </c>
      <c r="BT3">
        <f>data!BT27-MIN(data!$E27:$EQ27)</f>
        <v>39.182999999999993</v>
      </c>
      <c r="BU3">
        <f>data!BU27-MIN(data!$E27:$EQ27)</f>
        <v>39.649000000000001</v>
      </c>
      <c r="BV3">
        <f>data!BV27-MIN(data!$E27:$EQ27)</f>
        <v>38.798000000000002</v>
      </c>
      <c r="BW3">
        <f>data!BW27-MIN(data!$E27:$EQ27)</f>
        <v>39.694000000000003</v>
      </c>
      <c r="BX3">
        <f>data!BX27-MIN(data!$E27:$EQ27)</f>
        <v>39.215000000000003</v>
      </c>
      <c r="BY3">
        <f>data!BY27-MIN(data!$E27:$EQ27)</f>
        <v>41.021000000000001</v>
      </c>
      <c r="BZ3">
        <f>data!BZ27-MIN(data!$E27:$EQ27)</f>
        <v>40.052999999999997</v>
      </c>
      <c r="CA3">
        <f>data!CA27-MIN(data!$E27:$EQ27)</f>
        <v>40.915000000000006</v>
      </c>
      <c r="CB3">
        <f>data!CB27-MIN(data!$E27:$EQ27)</f>
        <v>41.287999999999997</v>
      </c>
      <c r="CC3">
        <f>data!CC27-MIN(data!$E27:$EQ27)</f>
        <v>41.162999999999997</v>
      </c>
      <c r="CD3">
        <f>data!CD27-MIN(data!$E27:$EQ27)</f>
        <v>41.198999999999998</v>
      </c>
      <c r="CE3">
        <f>data!CE27-MIN(data!$E27:$EQ27)</f>
        <v>41.513999999999996</v>
      </c>
      <c r="CF3">
        <f>data!CF27-MIN(data!$E27:$EQ27)</f>
        <v>41.162000000000006</v>
      </c>
      <c r="CG3">
        <f>data!CG27-MIN(data!$E27:$EQ27)</f>
        <v>40.933999999999997</v>
      </c>
      <c r="CH3">
        <f>data!CH27-MIN(data!$E27:$EQ27)</f>
        <v>41.834000000000003</v>
      </c>
      <c r="CI3">
        <f>data!CI27-MIN(data!$E27:$EQ27)</f>
        <v>42.356999999999999</v>
      </c>
      <c r="CJ3">
        <f>data!CJ27-MIN(data!$E27:$EQ27)</f>
        <v>41.811999999999998</v>
      </c>
      <c r="CK3">
        <f>data!CK27-MIN(data!$E27:$EQ27)</f>
        <v>42.308999999999997</v>
      </c>
      <c r="CL3">
        <f>data!CL27-MIN(data!$E27:$EQ27)</f>
        <v>42.304999999999993</v>
      </c>
      <c r="CM3">
        <f>data!CM27-MIN(data!$E27:$EQ27)</f>
        <v>43.551000000000002</v>
      </c>
      <c r="CN3">
        <f>data!CN27-MIN(data!$E27:$EQ27)</f>
        <v>43.649000000000001</v>
      </c>
      <c r="CO3">
        <f>data!CO27-MIN(data!$E27:$EQ27)</f>
        <v>43.537000000000006</v>
      </c>
      <c r="CP3">
        <f>data!CP27-MIN(data!$E27:$EQ27)</f>
        <v>42.468000000000004</v>
      </c>
      <c r="CQ3">
        <f>data!CQ27-MIN(data!$E27:$EQ27)</f>
        <v>43.254999999999995</v>
      </c>
      <c r="CR3">
        <f>data!CR27-MIN(data!$E27:$EQ27)</f>
        <v>42.325999999999993</v>
      </c>
      <c r="CS3">
        <f>data!CS27-MIN(data!$E27:$EQ27)</f>
        <v>43.287999999999997</v>
      </c>
      <c r="CT3">
        <f>data!CT27-MIN(data!$E27:$EQ27)</f>
        <v>42.278999999999996</v>
      </c>
      <c r="CU3">
        <f>data!CU27-MIN(data!$E27:$EQ27)</f>
        <v>43.221999999999994</v>
      </c>
      <c r="CV3">
        <f>data!CV27-MIN(data!$E27:$EQ27)</f>
        <v>42.733999999999995</v>
      </c>
      <c r="CW3">
        <f>data!CW27-MIN(data!$E27:$EQ27)</f>
        <v>43.143000000000001</v>
      </c>
      <c r="CX3">
        <f>data!CX27-MIN(data!$E27:$EQ27)</f>
        <v>43.272000000000006</v>
      </c>
      <c r="CY3">
        <f>data!CY27-MIN(data!$E27:$EQ27)</f>
        <v>43.972999999999999</v>
      </c>
      <c r="CZ3">
        <f>data!CZ27-MIN(data!$E27:$EQ27)</f>
        <v>44.123999999999995</v>
      </c>
      <c r="DA3">
        <f>data!DA27-MIN(data!$E27:$EQ27)</f>
        <v>44.560999999999993</v>
      </c>
      <c r="DB3">
        <f>data!DB27-MIN(data!$E27:$EQ27)</f>
        <v>44.721999999999994</v>
      </c>
      <c r="DC3">
        <f>data!DC27-MIN(data!$E27:$EQ27)</f>
        <v>43.221999999999994</v>
      </c>
      <c r="DD3">
        <f>data!DD27-MIN(data!$E27:$EQ27)</f>
        <v>43.938999999999993</v>
      </c>
      <c r="DE3">
        <f>data!DE27-MIN(data!$E27:$EQ27)</f>
        <v>44.668000000000006</v>
      </c>
      <c r="DF3">
        <f>data!DF27-MIN(data!$E27:$EQ27)</f>
        <v>44.807999999999993</v>
      </c>
      <c r="DG3">
        <f>data!DG27-MIN(data!$E27:$EQ27)</f>
        <v>44.524000000000001</v>
      </c>
      <c r="DH3">
        <f>data!DH27-MIN(data!$E27:$EQ27)</f>
        <v>44.191000000000003</v>
      </c>
      <c r="DI3">
        <f>data!DI27-MIN(data!$E27:$EQ27)</f>
        <v>44.617999999999995</v>
      </c>
      <c r="DJ3">
        <f>data!DJ27-MIN(data!$E27:$EQ27)</f>
        <v>44.233999999999995</v>
      </c>
      <c r="DK3">
        <f>data!DK27-MIN(data!$E27:$EQ27)</f>
        <v>45.182999999999993</v>
      </c>
      <c r="DL3">
        <f>data!DL27-MIN(data!$E27:$EQ27)</f>
        <v>44.111000000000004</v>
      </c>
      <c r="DM3">
        <f>data!DM27-MIN(data!$E27:$EQ27)</f>
        <v>44.236999999999995</v>
      </c>
      <c r="DN3">
        <f>data!DN27-MIN(data!$E27:$EQ27)</f>
        <v>43.953999999999994</v>
      </c>
      <c r="DO3">
        <f>data!DO27-MIN(data!$E27:$EQ27)</f>
        <v>44.456999999999994</v>
      </c>
      <c r="DP3">
        <f>data!DP27-MIN(data!$E27:$EQ27)</f>
        <v>44.867000000000004</v>
      </c>
      <c r="DQ3">
        <f>data!DQ27-MIN(data!$E27:$EQ27)</f>
        <v>45.069999999999993</v>
      </c>
      <c r="DR3">
        <f>data!DR27-MIN(data!$E27:$EQ27)</f>
        <v>44.527000000000001</v>
      </c>
      <c r="DS3">
        <f>data!DS27-MIN(data!$E27:$EQ27)</f>
        <v>44.915000000000006</v>
      </c>
      <c r="DT3">
        <f>data!DT27-MIN(data!$E27:$EQ27)</f>
        <v>45.123000000000005</v>
      </c>
      <c r="DU3">
        <f>data!DU27-MIN(data!$E27:$EQ27)</f>
        <v>44.725999999999999</v>
      </c>
      <c r="DV3">
        <f>data!DV27-MIN(data!$E27:$EQ27)</f>
        <v>45.14</v>
      </c>
      <c r="DW3">
        <f>data!DW27-MIN(data!$E27:$EQ27)</f>
        <v>44.731999999999999</v>
      </c>
      <c r="DX3">
        <f>data!DX27-MIN(data!$E27:$EQ27)</f>
        <v>43.515000000000001</v>
      </c>
      <c r="DY3">
        <f>data!DY27-MIN(data!$E27:$EQ27)</f>
        <v>44.239000000000004</v>
      </c>
      <c r="DZ3">
        <f>data!DZ27-MIN(data!$E27:$EQ27)</f>
        <v>44.558999999999997</v>
      </c>
      <c r="EA3">
        <f>data!EA27-MIN(data!$E27:$EQ27)</f>
        <v>45.302999999999997</v>
      </c>
      <c r="EB3">
        <f>data!EB27-MIN(data!$E27:$EQ27)</f>
        <v>45.275999999999996</v>
      </c>
      <c r="EC3">
        <f>data!EC27-MIN(data!$E27:$EQ27)</f>
        <v>45.557000000000002</v>
      </c>
      <c r="ED3">
        <f>data!ED27-MIN(data!$E27:$EQ27)</f>
        <v>45.236999999999995</v>
      </c>
      <c r="EE3">
        <f>data!EE27-MIN(data!$E27:$EQ27)</f>
        <v>44.236999999999995</v>
      </c>
      <c r="EF3">
        <f>data!EF27-MIN(data!$E27:$EQ27)</f>
        <v>44.028000000000006</v>
      </c>
      <c r="EG3">
        <f>data!EG27-MIN(data!$E27:$EQ27)</f>
        <v>45.322000000000003</v>
      </c>
      <c r="EH3">
        <f>data!EH27-MIN(data!$E27:$EQ27)</f>
        <v>44.84</v>
      </c>
      <c r="EI3">
        <f>data!EI27-MIN(data!$E27:$EQ27)</f>
        <v>44.527000000000001</v>
      </c>
      <c r="EJ3">
        <f>data!EJ27-MIN(data!$E27:$EQ27)</f>
        <v>44.448999999999998</v>
      </c>
      <c r="EK3">
        <f>data!EK27-MIN(data!$E27:$EQ27)</f>
        <v>43.869</v>
      </c>
      <c r="EL3">
        <f>data!EL27-MIN(data!$E27:$EQ27)</f>
        <v>43.965000000000003</v>
      </c>
      <c r="EM3">
        <f>data!EM27-MIN(data!$E27:$EQ27)</f>
        <v>44.174999999999997</v>
      </c>
      <c r="EN3">
        <f>data!EN27-MIN(data!$E27:$EQ27)</f>
        <v>45.16</v>
      </c>
      <c r="EO3">
        <f>data!EO27-MIN(data!$E27:$EQ27)</f>
        <v>43.757999999999996</v>
      </c>
      <c r="EP3">
        <f>data!EP27-MIN(data!$E27:$EQ27)</f>
        <v>43.314999999999998</v>
      </c>
      <c r="EQ3">
        <f>data!EQ27-MIN(data!$E27:$EQ27)</f>
        <v>43.760999999999996</v>
      </c>
      <c r="ER3">
        <f>data!ER27-MIN(data!$E27:$EQ27)</f>
        <v>43.736000000000004</v>
      </c>
    </row>
    <row r="4" spans="1:150" x14ac:dyDescent="0.25">
      <c r="A4" t="s">
        <v>79</v>
      </c>
      <c r="B4" t="s">
        <v>80</v>
      </c>
      <c r="C4" t="s">
        <v>177</v>
      </c>
      <c r="E4">
        <f>data!E28-MIN(data!$E28:$EQ28)</f>
        <v>0.74000000000000021</v>
      </c>
      <c r="F4">
        <f>data!F28-MIN(data!$E28:$EQ28)</f>
        <v>5.1000000000000156E-2</v>
      </c>
      <c r="G4">
        <f>data!G28-MIN(data!$E28:$EQ28)</f>
        <v>0</v>
      </c>
      <c r="H4">
        <f>data!H28-MIN(data!$E28:$EQ28)</f>
        <v>0.35200000000000031</v>
      </c>
      <c r="I4">
        <f>data!I28-MIN(data!$E28:$EQ28)</f>
        <v>0.48899999999999899</v>
      </c>
      <c r="J4">
        <f>data!J28-MIN(data!$E28:$EQ28)</f>
        <v>0.82499999999999929</v>
      </c>
      <c r="K4">
        <f>data!K28-MIN(data!$E28:$EQ28)</f>
        <v>0.94699999999999918</v>
      </c>
      <c r="L4">
        <f>data!L28-MIN(data!$E28:$EQ28)</f>
        <v>0.75799999999999912</v>
      </c>
      <c r="M4">
        <f>data!M28-MIN(data!$E28:$EQ28)</f>
        <v>1.4079999999999995</v>
      </c>
      <c r="N4">
        <f>data!N28-MIN(data!$E28:$EQ28)</f>
        <v>1.9030000000000005</v>
      </c>
      <c r="O4">
        <f>data!O28-MIN(data!$E28:$EQ28)</f>
        <v>1.6600000000000001</v>
      </c>
      <c r="P4">
        <f>data!P28-MIN(data!$E28:$EQ28)</f>
        <v>1.7430000000000003</v>
      </c>
      <c r="Q4">
        <f>data!Q28-MIN(data!$E28:$EQ28)</f>
        <v>1.738999999999999</v>
      </c>
      <c r="R4">
        <f>data!R28-MIN(data!$E28:$EQ28)</f>
        <v>1.8369999999999997</v>
      </c>
      <c r="S4">
        <f>data!S28-MIN(data!$E28:$EQ28)</f>
        <v>1.8189999999999991</v>
      </c>
      <c r="T4">
        <f>data!T28-MIN(data!$E28:$EQ28)</f>
        <v>1.9039999999999999</v>
      </c>
      <c r="U4">
        <f>data!U28-MIN(data!$E28:$EQ28)</f>
        <v>2.0809999999999995</v>
      </c>
      <c r="V4">
        <f>data!V28-MIN(data!$E28:$EQ28)</f>
        <v>2.157</v>
      </c>
      <c r="W4">
        <f>data!W28-MIN(data!$E28:$EQ28)</f>
        <v>2.4219999999999988</v>
      </c>
      <c r="X4">
        <f>data!X28-MIN(data!$E28:$EQ28)</f>
        <v>2.6370000000000005</v>
      </c>
      <c r="Y4">
        <f>data!Y28-MIN(data!$E28:$EQ28)</f>
        <v>2.9800000000000004</v>
      </c>
      <c r="Z4">
        <f>data!Z28-MIN(data!$E28:$EQ28)</f>
        <v>3.58</v>
      </c>
      <c r="AA4">
        <f>data!AA28-MIN(data!$E28:$EQ28)</f>
        <v>4.3429999999999982</v>
      </c>
      <c r="AB4">
        <f>data!AB28-MIN(data!$E28:$EQ28)</f>
        <v>4.9139999999999997</v>
      </c>
      <c r="AC4">
        <f>data!AC28-MIN(data!$E28:$EQ28)</f>
        <v>5.5179999999999989</v>
      </c>
      <c r="AD4">
        <f>data!AD28-MIN(data!$E28:$EQ28)</f>
        <v>6.4919999999999991</v>
      </c>
      <c r="AE4">
        <f>data!AE28-MIN(data!$E28:$EQ28)</f>
        <v>7.668000000000001</v>
      </c>
      <c r="AF4">
        <f>data!AF28-MIN(data!$E28:$EQ28)</f>
        <v>8.5540000000000003</v>
      </c>
      <c r="AG4">
        <f>data!AG28-MIN(data!$E28:$EQ28)</f>
        <v>9.3190000000000008</v>
      </c>
      <c r="AH4">
        <f>data!AH28-MIN(data!$E28:$EQ28)</f>
        <v>11.337999999999999</v>
      </c>
      <c r="AI4">
        <f>data!AI28-MIN(data!$E28:$EQ28)</f>
        <v>12.668999999999999</v>
      </c>
      <c r="AJ4">
        <f>data!AJ28-MIN(data!$E28:$EQ28)</f>
        <v>14.467999999999998</v>
      </c>
      <c r="AK4">
        <f>data!AK28-MIN(data!$E28:$EQ28)</f>
        <v>16.156999999999996</v>
      </c>
      <c r="AL4">
        <f>data!AL28-MIN(data!$E28:$EQ28)</f>
        <v>18.609000000000002</v>
      </c>
      <c r="AM4">
        <f>data!AM28-MIN(data!$E28:$EQ28)</f>
        <v>20.047000000000004</v>
      </c>
      <c r="AN4">
        <f>data!AN28-MIN(data!$E28:$EQ28)</f>
        <v>22.001000000000005</v>
      </c>
      <c r="AO4">
        <f>data!AO28-MIN(data!$E28:$EQ28)</f>
        <v>25.612000000000002</v>
      </c>
      <c r="AP4">
        <f>data!AP28-MIN(data!$E28:$EQ28)</f>
        <v>28.704000000000001</v>
      </c>
      <c r="AQ4">
        <f>data!AQ28-MIN(data!$E28:$EQ28)</f>
        <v>30.893999999999998</v>
      </c>
      <c r="AR4">
        <f>data!AR28-MIN(data!$E28:$EQ28)</f>
        <v>30.956000000000003</v>
      </c>
      <c r="AS4">
        <f>data!AS28-MIN(data!$E28:$EQ28)</f>
        <v>26.285000000000004</v>
      </c>
      <c r="AT4">
        <f>data!AT28-MIN(data!$E28:$EQ28)</f>
        <v>27.615000000000002</v>
      </c>
      <c r="AU4">
        <f>data!AU28-MIN(data!$E28:$EQ28)</f>
        <v>28.777999999999999</v>
      </c>
      <c r="AV4">
        <f>data!AV28-MIN(data!$E28:$EQ28)</f>
        <v>29.140999999999998</v>
      </c>
      <c r="AW4">
        <f>data!AW28-MIN(data!$E28:$EQ28)</f>
        <v>29.356999999999999</v>
      </c>
      <c r="AX4">
        <f>data!AX28-MIN(data!$E28:$EQ28)</f>
        <v>29.585999999999999</v>
      </c>
      <c r="AY4">
        <f>data!AY28-MIN(data!$E28:$EQ28)</f>
        <v>30.427</v>
      </c>
      <c r="AZ4">
        <f>data!AZ28-MIN(data!$E28:$EQ28)</f>
        <v>30.925000000000004</v>
      </c>
      <c r="BA4">
        <f>data!BA28-MIN(data!$E28:$EQ28)</f>
        <v>30.83</v>
      </c>
      <c r="BB4">
        <f>data!BB28-MIN(data!$E28:$EQ28)</f>
        <v>32.417999999999999</v>
      </c>
      <c r="BC4">
        <f>data!BC28-MIN(data!$E28:$EQ28)</f>
        <v>32.545000000000002</v>
      </c>
      <c r="BD4">
        <f>data!BD28-MIN(data!$E28:$EQ28)</f>
        <v>33.442</v>
      </c>
      <c r="BE4">
        <f>data!BE28-MIN(data!$E28:$EQ28)</f>
        <v>33.869</v>
      </c>
      <c r="BF4">
        <f>data!BF28-MIN(data!$E28:$EQ28)</f>
        <v>33.67</v>
      </c>
      <c r="BG4">
        <f>data!BG28-MIN(data!$E28:$EQ28)</f>
        <v>34.826000000000001</v>
      </c>
      <c r="BH4">
        <f>data!BH28-MIN(data!$E28:$EQ28)</f>
        <v>34.466999999999999</v>
      </c>
      <c r="BI4">
        <f>data!BI28-MIN(data!$E28:$EQ28)</f>
        <v>36.048999999999999</v>
      </c>
      <c r="BJ4">
        <f>data!BJ28-MIN(data!$E28:$EQ28)</f>
        <v>35.621000000000002</v>
      </c>
      <c r="BK4">
        <f>data!BK28-MIN(data!$E28:$EQ28)</f>
        <v>35.465000000000003</v>
      </c>
      <c r="BL4">
        <f>data!BL28-MIN(data!$E28:$EQ28)</f>
        <v>35.744</v>
      </c>
      <c r="BM4">
        <f>data!BM28-MIN(data!$E28:$EQ28)</f>
        <v>36.264000000000003</v>
      </c>
      <c r="BN4">
        <f>data!BN28-MIN(data!$E28:$EQ28)</f>
        <v>36.749000000000002</v>
      </c>
      <c r="BO4">
        <f>data!BO28-MIN(data!$E28:$EQ28)</f>
        <v>36.934000000000005</v>
      </c>
      <c r="BP4">
        <f>data!BP28-MIN(data!$E28:$EQ28)</f>
        <v>35.981000000000002</v>
      </c>
      <c r="BQ4">
        <f>data!BQ28-MIN(data!$E28:$EQ28)</f>
        <v>37.295000000000002</v>
      </c>
      <c r="BR4">
        <f>data!BR28-MIN(data!$E28:$EQ28)</f>
        <v>38.31</v>
      </c>
      <c r="BS4">
        <f>data!BS28-MIN(data!$E28:$EQ28)</f>
        <v>37.238</v>
      </c>
      <c r="BT4">
        <f>data!BT28-MIN(data!$E28:$EQ28)</f>
        <v>38.853000000000002</v>
      </c>
      <c r="BU4">
        <f>data!BU28-MIN(data!$E28:$EQ28)</f>
        <v>38.311</v>
      </c>
      <c r="BV4">
        <f>data!BV28-MIN(data!$E28:$EQ28)</f>
        <v>37.76</v>
      </c>
      <c r="BW4">
        <f>data!BW28-MIN(data!$E28:$EQ28)</f>
        <v>37.887</v>
      </c>
      <c r="BX4">
        <f>data!BX28-MIN(data!$E28:$EQ28)</f>
        <v>39.012999999999998</v>
      </c>
      <c r="BY4">
        <f>data!BY28-MIN(data!$E28:$EQ28)</f>
        <v>39.320999999999998</v>
      </c>
      <c r="BZ4">
        <f>data!BZ28-MIN(data!$E28:$EQ28)</f>
        <v>38.698</v>
      </c>
      <c r="CA4">
        <f>data!CA28-MIN(data!$E28:$EQ28)</f>
        <v>39.559000000000005</v>
      </c>
      <c r="CB4">
        <f>data!CB28-MIN(data!$E28:$EQ28)</f>
        <v>40.274000000000001</v>
      </c>
      <c r="CC4">
        <f>data!CC28-MIN(data!$E28:$EQ28)</f>
        <v>40.533999999999999</v>
      </c>
      <c r="CD4">
        <f>data!CD28-MIN(data!$E28:$EQ28)</f>
        <v>40.484999999999999</v>
      </c>
      <c r="CE4">
        <f>data!CE28-MIN(data!$E28:$EQ28)</f>
        <v>40.029000000000003</v>
      </c>
      <c r="CF4">
        <f>data!CF28-MIN(data!$E28:$EQ28)</f>
        <v>40.423000000000002</v>
      </c>
      <c r="CG4">
        <f>data!CG28-MIN(data!$E28:$EQ28)</f>
        <v>40.517000000000003</v>
      </c>
      <c r="CH4">
        <f>data!CH28-MIN(data!$E28:$EQ28)</f>
        <v>40.667000000000002</v>
      </c>
      <c r="CI4">
        <f>data!CI28-MIN(data!$E28:$EQ28)</f>
        <v>42.11</v>
      </c>
      <c r="CJ4">
        <f>data!CJ28-MIN(data!$E28:$EQ28)</f>
        <v>41.695</v>
      </c>
      <c r="CK4">
        <f>data!CK28-MIN(data!$E28:$EQ28)</f>
        <v>41.244</v>
      </c>
      <c r="CL4">
        <f>data!CL28-MIN(data!$E28:$EQ28)</f>
        <v>41.265999999999998</v>
      </c>
      <c r="CM4">
        <f>data!CM28-MIN(data!$E28:$EQ28)</f>
        <v>41.957000000000001</v>
      </c>
      <c r="CN4">
        <f>data!CN28-MIN(data!$E28:$EQ28)</f>
        <v>41.298000000000002</v>
      </c>
      <c r="CO4">
        <f>data!CO28-MIN(data!$E28:$EQ28)</f>
        <v>42.152999999999999</v>
      </c>
      <c r="CP4">
        <f>data!CP28-MIN(data!$E28:$EQ28)</f>
        <v>41.943000000000005</v>
      </c>
      <c r="CQ4">
        <f>data!CQ28-MIN(data!$E28:$EQ28)</f>
        <v>41.286999999999999</v>
      </c>
      <c r="CR4">
        <f>data!CR28-MIN(data!$E28:$EQ28)</f>
        <v>40.899000000000001</v>
      </c>
      <c r="CS4">
        <f>data!CS28-MIN(data!$E28:$EQ28)</f>
        <v>41.625</v>
      </c>
      <c r="CT4">
        <f>data!CT28-MIN(data!$E28:$EQ28)</f>
        <v>42.032000000000004</v>
      </c>
      <c r="CU4">
        <f>data!CU28-MIN(data!$E28:$EQ28)</f>
        <v>42.462000000000003</v>
      </c>
      <c r="CV4">
        <f>data!CV28-MIN(data!$E28:$EQ28)</f>
        <v>41.822000000000003</v>
      </c>
      <c r="CW4">
        <f>data!CW28-MIN(data!$E28:$EQ28)</f>
        <v>42.552</v>
      </c>
      <c r="CX4">
        <f>data!CX28-MIN(data!$E28:$EQ28)</f>
        <v>42.6</v>
      </c>
      <c r="CY4">
        <f>data!CY28-MIN(data!$E28:$EQ28)</f>
        <v>42.103000000000002</v>
      </c>
      <c r="CZ4">
        <f>data!CZ28-MIN(data!$E28:$EQ28)</f>
        <v>42.788000000000004</v>
      </c>
      <c r="DA4">
        <f>data!DA28-MIN(data!$E28:$EQ28)</f>
        <v>42.283000000000001</v>
      </c>
      <c r="DB4">
        <f>data!DB28-MIN(data!$E28:$EQ28)</f>
        <v>42.869</v>
      </c>
      <c r="DC4">
        <f>data!DC28-MIN(data!$E28:$EQ28)</f>
        <v>41.390999999999998</v>
      </c>
      <c r="DD4">
        <f>data!DD28-MIN(data!$E28:$EQ28)</f>
        <v>43.114000000000004</v>
      </c>
      <c r="DE4">
        <f>data!DE28-MIN(data!$E28:$EQ28)</f>
        <v>42.835000000000001</v>
      </c>
      <c r="DF4">
        <f>data!DF28-MIN(data!$E28:$EQ28)</f>
        <v>43.533000000000001</v>
      </c>
      <c r="DG4">
        <f>data!DG28-MIN(data!$E28:$EQ28)</f>
        <v>42.587000000000003</v>
      </c>
      <c r="DH4">
        <f>data!DH28-MIN(data!$E28:$EQ28)</f>
        <v>43.127000000000002</v>
      </c>
      <c r="DI4">
        <f>data!DI28-MIN(data!$E28:$EQ28)</f>
        <v>43.063000000000002</v>
      </c>
      <c r="DJ4">
        <f>data!DJ28-MIN(data!$E28:$EQ28)</f>
        <v>42.809000000000005</v>
      </c>
      <c r="DK4">
        <f>data!DK28-MIN(data!$E28:$EQ28)</f>
        <v>44.401000000000003</v>
      </c>
      <c r="DL4">
        <f>data!DL28-MIN(data!$E28:$EQ28)</f>
        <v>43.5</v>
      </c>
      <c r="DM4">
        <f>data!DM28-MIN(data!$E28:$EQ28)</f>
        <v>43.303000000000004</v>
      </c>
      <c r="DN4">
        <f>data!DN28-MIN(data!$E28:$EQ28)</f>
        <v>43.535000000000004</v>
      </c>
      <c r="DO4">
        <f>data!DO28-MIN(data!$E28:$EQ28)</f>
        <v>43.713000000000001</v>
      </c>
      <c r="DP4">
        <f>data!DP28-MIN(data!$E28:$EQ28)</f>
        <v>43.225999999999999</v>
      </c>
      <c r="DQ4">
        <f>data!DQ28-MIN(data!$E28:$EQ28)</f>
        <v>43.059000000000005</v>
      </c>
      <c r="DR4">
        <f>data!DR28-MIN(data!$E28:$EQ28)</f>
        <v>43.521000000000001</v>
      </c>
      <c r="DS4">
        <f>data!DS28-MIN(data!$E28:$EQ28)</f>
        <v>42.853000000000002</v>
      </c>
      <c r="DT4">
        <f>data!DT28-MIN(data!$E28:$EQ28)</f>
        <v>44.722999999999999</v>
      </c>
      <c r="DU4">
        <f>data!DU28-MIN(data!$E28:$EQ28)</f>
        <v>42.969000000000001</v>
      </c>
      <c r="DV4">
        <f>data!DV28-MIN(data!$E28:$EQ28)</f>
        <v>42.753</v>
      </c>
      <c r="DW4">
        <f>data!DW28-MIN(data!$E28:$EQ28)</f>
        <v>43.268000000000001</v>
      </c>
      <c r="DX4">
        <f>data!DX28-MIN(data!$E28:$EQ28)</f>
        <v>42.701000000000001</v>
      </c>
      <c r="DY4">
        <f>data!DY28-MIN(data!$E28:$EQ28)</f>
        <v>42.568000000000005</v>
      </c>
      <c r="DZ4">
        <f>data!DZ28-MIN(data!$E28:$EQ28)</f>
        <v>44.416000000000004</v>
      </c>
      <c r="EA4">
        <f>data!EA28-MIN(data!$E28:$EQ28)</f>
        <v>44.514000000000003</v>
      </c>
      <c r="EB4">
        <f>data!EB28-MIN(data!$E28:$EQ28)</f>
        <v>43.538000000000004</v>
      </c>
      <c r="EC4">
        <f>data!EC28-MIN(data!$E28:$EQ28)</f>
        <v>44.468000000000004</v>
      </c>
      <c r="ED4">
        <f>data!ED28-MIN(data!$E28:$EQ28)</f>
        <v>43.998000000000005</v>
      </c>
      <c r="EE4">
        <f>data!EE28-MIN(data!$E28:$EQ28)</f>
        <v>44.073999999999998</v>
      </c>
      <c r="EF4">
        <f>data!EF28-MIN(data!$E28:$EQ28)</f>
        <v>45.734999999999999</v>
      </c>
      <c r="EG4">
        <f>data!EG28-MIN(data!$E28:$EQ28)</f>
        <v>44.755000000000003</v>
      </c>
      <c r="EH4">
        <f>data!EH28-MIN(data!$E28:$EQ28)</f>
        <v>44.315000000000005</v>
      </c>
      <c r="EI4">
        <f>data!EI28-MIN(data!$E28:$EQ28)</f>
        <v>43.658999999999999</v>
      </c>
      <c r="EJ4">
        <f>data!EJ28-MIN(data!$E28:$EQ28)</f>
        <v>44.545999999999999</v>
      </c>
      <c r="EK4">
        <f>data!EK28-MIN(data!$E28:$EQ28)</f>
        <v>43.987000000000002</v>
      </c>
      <c r="EL4">
        <f>data!EL28-MIN(data!$E28:$EQ28)</f>
        <v>44.103999999999999</v>
      </c>
      <c r="EM4">
        <f>data!EM28-MIN(data!$E28:$EQ28)</f>
        <v>43.521000000000001</v>
      </c>
      <c r="EN4">
        <f>data!EN28-MIN(data!$E28:$EQ28)</f>
        <v>41.463999999999999</v>
      </c>
      <c r="EO4">
        <f>data!EO28-MIN(data!$E28:$EQ28)</f>
        <v>42.398000000000003</v>
      </c>
      <c r="EP4">
        <f>data!EP28-MIN(data!$E28:$EQ28)</f>
        <v>42.578000000000003</v>
      </c>
      <c r="EQ4">
        <f>data!EQ28-MIN(data!$E28:$EQ28)</f>
        <v>42.809000000000005</v>
      </c>
      <c r="ER4">
        <f>data!ER28-MIN(data!$E28:$EQ28)</f>
        <v>42.268999999999998</v>
      </c>
    </row>
    <row r="5" spans="1:150" x14ac:dyDescent="0.25">
      <c r="A5" t="s">
        <v>49</v>
      </c>
      <c r="B5" t="s">
        <v>50</v>
      </c>
      <c r="C5" t="s">
        <v>178</v>
      </c>
      <c r="E5">
        <f>data!E29-MIN(data!$E29:$EQ29)</f>
        <v>1.1109999999999989</v>
      </c>
      <c r="F5">
        <f>data!F29-MIN(data!$E29:$EQ29)</f>
        <v>0</v>
      </c>
      <c r="G5">
        <f>data!G29-MIN(data!$E29:$EQ29)</f>
        <v>0.81799999999999962</v>
      </c>
      <c r="H5">
        <f>data!H29-MIN(data!$E29:$EQ29)</f>
        <v>1.0229999999999997</v>
      </c>
      <c r="I5">
        <f>data!I29-MIN(data!$E29:$EQ29)</f>
        <v>1.6489999999999991</v>
      </c>
      <c r="J5">
        <f>data!J29-MIN(data!$E29:$EQ29)</f>
        <v>2.4539999999999988</v>
      </c>
      <c r="K5">
        <f>data!K29-MIN(data!$E29:$EQ29)</f>
        <v>1.5129999999999999</v>
      </c>
      <c r="L5">
        <f>data!L29-MIN(data!$E29:$EQ29)</f>
        <v>1.3879999999999999</v>
      </c>
      <c r="M5">
        <f>data!M29-MIN(data!$E29:$EQ29)</f>
        <v>1.6340000000000003</v>
      </c>
      <c r="N5">
        <f>data!N29-MIN(data!$E29:$EQ29)</f>
        <v>1.6199999999999992</v>
      </c>
      <c r="O5">
        <f>data!O29-MIN(data!$E29:$EQ29)</f>
        <v>1.802999999999999</v>
      </c>
      <c r="P5">
        <f>data!P29-MIN(data!$E29:$EQ29)</f>
        <v>1.6950000000000003</v>
      </c>
      <c r="Q5">
        <f>data!Q29-MIN(data!$E29:$EQ29)</f>
        <v>1.4989999999999988</v>
      </c>
      <c r="R5">
        <f>data!R29-MIN(data!$E29:$EQ29)</f>
        <v>1.2989999999999995</v>
      </c>
      <c r="S5">
        <f>data!S29-MIN(data!$E29:$EQ29)</f>
        <v>1.472999999999999</v>
      </c>
      <c r="T5">
        <f>data!T29-MIN(data!$E29:$EQ29)</f>
        <v>1.2609999999999992</v>
      </c>
      <c r="U5">
        <f>data!U29-MIN(data!$E29:$EQ29)</f>
        <v>1.5860000000000003</v>
      </c>
      <c r="V5">
        <f>data!V29-MIN(data!$E29:$EQ29)</f>
        <v>1.5350000000000001</v>
      </c>
      <c r="W5">
        <f>data!W29-MIN(data!$E29:$EQ29)</f>
        <v>2.16</v>
      </c>
      <c r="X5">
        <f>data!X29-MIN(data!$E29:$EQ29)</f>
        <v>2.2690000000000001</v>
      </c>
      <c r="Y5">
        <f>data!Y29-MIN(data!$E29:$EQ29)</f>
        <v>2.5700000000000003</v>
      </c>
      <c r="Z5">
        <f>data!Z29-MIN(data!$E29:$EQ29)</f>
        <v>3.020999999999999</v>
      </c>
      <c r="AA5">
        <f>data!AA29-MIN(data!$E29:$EQ29)</f>
        <v>3.3789999999999996</v>
      </c>
      <c r="AB5">
        <f>data!AB29-MIN(data!$E29:$EQ29)</f>
        <v>3.9709999999999983</v>
      </c>
      <c r="AC5">
        <f>data!AC29-MIN(data!$E29:$EQ29)</f>
        <v>4.6180000000000003</v>
      </c>
      <c r="AD5">
        <f>data!AD29-MIN(data!$E29:$EQ29)</f>
        <v>5.1650000000000009</v>
      </c>
      <c r="AE5">
        <f>data!AE29-MIN(data!$E29:$EQ29)</f>
        <v>6.5759999999999987</v>
      </c>
      <c r="AF5">
        <f>data!AF29-MIN(data!$E29:$EQ29)</f>
        <v>6.6949999999999985</v>
      </c>
      <c r="AG5">
        <f>data!AG29-MIN(data!$E29:$EQ29)</f>
        <v>7.6300000000000008</v>
      </c>
      <c r="AH5">
        <f>data!AH29-MIN(data!$E29:$EQ29)</f>
        <v>8.859</v>
      </c>
      <c r="AI5">
        <f>data!AI29-MIN(data!$E29:$EQ29)</f>
        <v>9.7189999999999994</v>
      </c>
      <c r="AJ5">
        <f>data!AJ29-MIN(data!$E29:$EQ29)</f>
        <v>10.252000000000001</v>
      </c>
      <c r="AK5">
        <f>data!AK29-MIN(data!$E29:$EQ29)</f>
        <v>11.686999999999999</v>
      </c>
      <c r="AL5">
        <f>data!AL29-MIN(data!$E29:$EQ29)</f>
        <v>13.328999999999999</v>
      </c>
      <c r="AM5">
        <f>data!AM29-MIN(data!$E29:$EQ29)</f>
        <v>14.790000000000001</v>
      </c>
      <c r="AN5">
        <f>data!AN29-MIN(data!$E29:$EQ29)</f>
        <v>16.189999999999998</v>
      </c>
      <c r="AO5">
        <f>data!AO29-MIN(data!$E29:$EQ29)</f>
        <v>18.887</v>
      </c>
      <c r="AP5">
        <f>data!AP29-MIN(data!$E29:$EQ29)</f>
        <v>19.328000000000003</v>
      </c>
      <c r="AQ5">
        <f>data!AQ29-MIN(data!$E29:$EQ29)</f>
        <v>21.344999999999999</v>
      </c>
      <c r="AR5">
        <f>data!AR29-MIN(data!$E29:$EQ29)</f>
        <v>23.385999999999996</v>
      </c>
      <c r="AS5">
        <f>data!AS29-MIN(data!$E29:$EQ29)</f>
        <v>25.469000000000001</v>
      </c>
      <c r="AT5">
        <f>data!AT29-MIN(data!$E29:$EQ29)</f>
        <v>28.058999999999997</v>
      </c>
      <c r="AU5">
        <f>data!AU29-MIN(data!$E29:$EQ29)</f>
        <v>31.277000000000001</v>
      </c>
      <c r="AV5">
        <f>data!AV29-MIN(data!$E29:$EQ29)</f>
        <v>30.867999999999995</v>
      </c>
      <c r="AW5">
        <f>data!AW29-MIN(data!$E29:$EQ29)</f>
        <v>25.317</v>
      </c>
      <c r="AX5">
        <f>data!AX29-MIN(data!$E29:$EQ29)</f>
        <v>25.647999999999996</v>
      </c>
      <c r="AY5">
        <f>data!AY29-MIN(data!$E29:$EQ29)</f>
        <v>27.278999999999996</v>
      </c>
      <c r="AZ5">
        <f>data!AZ29-MIN(data!$E29:$EQ29)</f>
        <v>27.356999999999999</v>
      </c>
      <c r="BA5">
        <f>data!BA29-MIN(data!$E29:$EQ29)</f>
        <v>28.348999999999997</v>
      </c>
      <c r="BB5">
        <f>data!BB29-MIN(data!$E29:$EQ29)</f>
        <v>28.4</v>
      </c>
      <c r="BC5">
        <f>data!BC29-MIN(data!$E29:$EQ29)</f>
        <v>29.164999999999999</v>
      </c>
      <c r="BD5">
        <f>data!BD29-MIN(data!$E29:$EQ29)</f>
        <v>29.292999999999999</v>
      </c>
      <c r="BE5">
        <f>data!BE29-MIN(data!$E29:$EQ29)</f>
        <v>29.723999999999997</v>
      </c>
      <c r="BF5">
        <f>data!BF29-MIN(data!$E29:$EQ29)</f>
        <v>29.815999999999995</v>
      </c>
      <c r="BG5">
        <f>data!BG29-MIN(data!$E29:$EQ29)</f>
        <v>30.628</v>
      </c>
      <c r="BH5">
        <f>data!BH29-MIN(data!$E29:$EQ29)</f>
        <v>31.646000000000001</v>
      </c>
      <c r="BI5">
        <f>data!BI29-MIN(data!$E29:$EQ29)</f>
        <v>31.494</v>
      </c>
      <c r="BJ5">
        <f>data!BJ29-MIN(data!$E29:$EQ29)</f>
        <v>32.220999999999997</v>
      </c>
      <c r="BK5">
        <f>data!BK29-MIN(data!$E29:$EQ29)</f>
        <v>32.405999999999999</v>
      </c>
      <c r="BL5">
        <f>data!BL29-MIN(data!$E29:$EQ29)</f>
        <v>32.405000000000001</v>
      </c>
      <c r="BM5">
        <f>data!BM29-MIN(data!$E29:$EQ29)</f>
        <v>33.224999999999994</v>
      </c>
      <c r="BN5">
        <f>data!BN29-MIN(data!$E29:$EQ29)</f>
        <v>33.638999999999996</v>
      </c>
      <c r="BO5">
        <f>data!BO29-MIN(data!$E29:$EQ29)</f>
        <v>33.823999999999998</v>
      </c>
      <c r="BP5">
        <f>data!BP29-MIN(data!$E29:$EQ29)</f>
        <v>34.543999999999997</v>
      </c>
      <c r="BQ5">
        <f>data!BQ29-MIN(data!$E29:$EQ29)</f>
        <v>34.957999999999998</v>
      </c>
      <c r="BR5">
        <f>data!BR29-MIN(data!$E29:$EQ29)</f>
        <v>34.619</v>
      </c>
      <c r="BS5">
        <f>data!BS29-MIN(data!$E29:$EQ29)</f>
        <v>34.683</v>
      </c>
      <c r="BT5">
        <f>data!BT29-MIN(data!$E29:$EQ29)</f>
        <v>35.662999999999997</v>
      </c>
      <c r="BU5">
        <f>data!BU29-MIN(data!$E29:$EQ29)</f>
        <v>34.945</v>
      </c>
      <c r="BV5">
        <f>data!BV29-MIN(data!$E29:$EQ29)</f>
        <v>35.443999999999996</v>
      </c>
      <c r="BW5">
        <f>data!BW29-MIN(data!$E29:$EQ29)</f>
        <v>36.855999999999995</v>
      </c>
      <c r="BX5">
        <f>data!BX29-MIN(data!$E29:$EQ29)</f>
        <v>35.473999999999997</v>
      </c>
      <c r="BY5">
        <f>data!BY29-MIN(data!$E29:$EQ29)</f>
        <v>35.656999999999996</v>
      </c>
      <c r="BZ5">
        <f>data!BZ29-MIN(data!$E29:$EQ29)</f>
        <v>36.878</v>
      </c>
      <c r="CA5">
        <f>data!CA29-MIN(data!$E29:$EQ29)</f>
        <v>35.854999999999997</v>
      </c>
      <c r="CB5">
        <f>data!CB29-MIN(data!$E29:$EQ29)</f>
        <v>36.059999999999995</v>
      </c>
      <c r="CC5">
        <f>data!CC29-MIN(data!$E29:$EQ29)</f>
        <v>38.049999999999997</v>
      </c>
      <c r="CD5">
        <f>data!CD29-MIN(data!$E29:$EQ29)</f>
        <v>36.763999999999996</v>
      </c>
      <c r="CE5">
        <f>data!CE29-MIN(data!$E29:$EQ29)</f>
        <v>37.073999999999998</v>
      </c>
      <c r="CF5">
        <f>data!CF29-MIN(data!$E29:$EQ29)</f>
        <v>37.335999999999999</v>
      </c>
      <c r="CG5">
        <f>data!CG29-MIN(data!$E29:$EQ29)</f>
        <v>37.065999999999995</v>
      </c>
      <c r="CH5">
        <f>data!CH29-MIN(data!$E29:$EQ29)</f>
        <v>37.772999999999996</v>
      </c>
      <c r="CI5">
        <f>data!CI29-MIN(data!$E29:$EQ29)</f>
        <v>38.463000000000001</v>
      </c>
      <c r="CJ5">
        <f>data!CJ29-MIN(data!$E29:$EQ29)</f>
        <v>37.704999999999998</v>
      </c>
      <c r="CK5">
        <f>data!CK29-MIN(data!$E29:$EQ29)</f>
        <v>37.372999999999998</v>
      </c>
      <c r="CL5">
        <f>data!CL29-MIN(data!$E29:$EQ29)</f>
        <v>38.668999999999997</v>
      </c>
      <c r="CM5">
        <f>data!CM29-MIN(data!$E29:$EQ29)</f>
        <v>37.863999999999997</v>
      </c>
      <c r="CN5">
        <f>data!CN29-MIN(data!$E29:$EQ29)</f>
        <v>39.449999999999996</v>
      </c>
      <c r="CO5">
        <f>data!CO29-MIN(data!$E29:$EQ29)</f>
        <v>38.030999999999999</v>
      </c>
      <c r="CP5">
        <f>data!CP29-MIN(data!$E29:$EQ29)</f>
        <v>38.443999999999996</v>
      </c>
      <c r="CQ5">
        <f>data!CQ29-MIN(data!$E29:$EQ29)</f>
        <v>38.684999999999995</v>
      </c>
      <c r="CR5">
        <f>data!CR29-MIN(data!$E29:$EQ29)</f>
        <v>39.672999999999995</v>
      </c>
      <c r="CS5">
        <f>data!CS29-MIN(data!$E29:$EQ29)</f>
        <v>39.583999999999996</v>
      </c>
      <c r="CT5">
        <f>data!CT29-MIN(data!$E29:$EQ29)</f>
        <v>38.360999999999997</v>
      </c>
      <c r="CU5">
        <f>data!CU29-MIN(data!$E29:$EQ29)</f>
        <v>40.230999999999995</v>
      </c>
      <c r="CV5">
        <f>data!CV29-MIN(data!$E29:$EQ29)</f>
        <v>39.93</v>
      </c>
      <c r="CW5">
        <f>data!CW29-MIN(data!$E29:$EQ29)</f>
        <v>39.046999999999997</v>
      </c>
      <c r="CX5">
        <f>data!CX29-MIN(data!$E29:$EQ29)</f>
        <v>40.306999999999995</v>
      </c>
      <c r="CY5">
        <f>data!CY29-MIN(data!$E29:$EQ29)</f>
        <v>40.473999999999997</v>
      </c>
      <c r="CZ5">
        <f>data!CZ29-MIN(data!$E29:$EQ29)</f>
        <v>39.787999999999997</v>
      </c>
      <c r="DA5">
        <f>data!DA29-MIN(data!$E29:$EQ29)</f>
        <v>40.396000000000001</v>
      </c>
      <c r="DB5">
        <f>data!DB29-MIN(data!$E29:$EQ29)</f>
        <v>39.716999999999999</v>
      </c>
      <c r="DC5">
        <f>data!DC29-MIN(data!$E29:$EQ29)</f>
        <v>41.067</v>
      </c>
      <c r="DD5">
        <f>data!DD29-MIN(data!$E29:$EQ29)</f>
        <v>39.808999999999997</v>
      </c>
      <c r="DE5">
        <f>data!DE29-MIN(data!$E29:$EQ29)</f>
        <v>41.030999999999999</v>
      </c>
      <c r="DF5">
        <f>data!DF29-MIN(data!$E29:$EQ29)</f>
        <v>40.037999999999997</v>
      </c>
      <c r="DG5">
        <f>data!DG29-MIN(data!$E29:$EQ29)</f>
        <v>42.561999999999998</v>
      </c>
      <c r="DH5">
        <f>data!DH29-MIN(data!$E29:$EQ29)</f>
        <v>41.428999999999995</v>
      </c>
      <c r="DI5">
        <f>data!DI29-MIN(data!$E29:$EQ29)</f>
        <v>41.858999999999995</v>
      </c>
      <c r="DJ5">
        <f>data!DJ29-MIN(data!$E29:$EQ29)</f>
        <v>41.948999999999998</v>
      </c>
      <c r="DK5">
        <f>data!DK29-MIN(data!$E29:$EQ29)</f>
        <v>41.545999999999999</v>
      </c>
      <c r="DL5">
        <f>data!DL29-MIN(data!$E29:$EQ29)</f>
        <v>41.952999999999996</v>
      </c>
      <c r="DM5">
        <f>data!DM29-MIN(data!$E29:$EQ29)</f>
        <v>42.570999999999998</v>
      </c>
      <c r="DN5">
        <f>data!DN29-MIN(data!$E29:$EQ29)</f>
        <v>43.361999999999995</v>
      </c>
      <c r="DO5">
        <f>data!DO29-MIN(data!$E29:$EQ29)</f>
        <v>42.744</v>
      </c>
      <c r="DP5">
        <f>data!DP29-MIN(data!$E29:$EQ29)</f>
        <v>43.009</v>
      </c>
      <c r="DQ5">
        <f>data!DQ29-MIN(data!$E29:$EQ29)</f>
        <v>43.035999999999994</v>
      </c>
      <c r="DR5">
        <f>data!DR29-MIN(data!$E29:$EQ29)</f>
        <v>44.513999999999996</v>
      </c>
      <c r="DS5">
        <f>data!DS29-MIN(data!$E29:$EQ29)</f>
        <v>44.620999999999995</v>
      </c>
      <c r="DT5">
        <f>data!DT29-MIN(data!$E29:$EQ29)</f>
        <v>44.161999999999999</v>
      </c>
      <c r="DU5">
        <f>data!DU29-MIN(data!$E29:$EQ29)</f>
        <v>44.690999999999995</v>
      </c>
      <c r="DV5">
        <f>data!DV29-MIN(data!$E29:$EQ29)</f>
        <v>46.010999999999996</v>
      </c>
      <c r="DW5">
        <f>data!DW29-MIN(data!$E29:$EQ29)</f>
        <v>45.410999999999994</v>
      </c>
      <c r="DX5">
        <f>data!DX29-MIN(data!$E29:$EQ29)</f>
        <v>47.480999999999995</v>
      </c>
      <c r="DY5">
        <f>data!DY29-MIN(data!$E29:$EQ29)</f>
        <v>45.561999999999998</v>
      </c>
      <c r="DZ5">
        <f>data!DZ29-MIN(data!$E29:$EQ29)</f>
        <v>45.366</v>
      </c>
      <c r="EA5">
        <f>data!EA29-MIN(data!$E29:$EQ29)</f>
        <v>46.067</v>
      </c>
      <c r="EB5">
        <f>data!EB29-MIN(data!$E29:$EQ29)</f>
        <v>44.744999999999997</v>
      </c>
      <c r="EC5">
        <f>data!EC29-MIN(data!$E29:$EQ29)</f>
        <v>46.384</v>
      </c>
      <c r="ED5">
        <f>data!ED29-MIN(data!$E29:$EQ29)</f>
        <v>43.931999999999995</v>
      </c>
      <c r="EE5">
        <f>data!EE29-MIN(data!$E29:$EQ29)</f>
        <v>43.620999999999995</v>
      </c>
      <c r="EF5">
        <f>data!EF29-MIN(data!$E29:$EQ29)</f>
        <v>45.410999999999994</v>
      </c>
      <c r="EG5">
        <f>data!EG29-MIN(data!$E29:$EQ29)</f>
        <v>45.716000000000001</v>
      </c>
      <c r="EH5">
        <f>data!EH29-MIN(data!$E29:$EQ29)</f>
        <v>44.226999999999997</v>
      </c>
      <c r="EI5">
        <f>data!EI29-MIN(data!$E29:$EQ29)</f>
        <v>45.244</v>
      </c>
      <c r="EJ5">
        <f>data!EJ29-MIN(data!$E29:$EQ29)</f>
        <v>44.564</v>
      </c>
      <c r="EK5">
        <f>data!EK29-MIN(data!$E29:$EQ29)</f>
        <v>44.455999999999996</v>
      </c>
      <c r="EL5">
        <f>data!EL29-MIN(data!$E29:$EQ29)</f>
        <v>43.736999999999995</v>
      </c>
      <c r="EM5">
        <f>data!EM29-MIN(data!$E29:$EQ29)</f>
        <v>43.991</v>
      </c>
      <c r="EN5">
        <f>data!EN29-MIN(data!$E29:$EQ29)</f>
        <v>44.396999999999998</v>
      </c>
      <c r="EO5">
        <f>data!EO29-MIN(data!$E29:$EQ29)</f>
        <v>44.387999999999998</v>
      </c>
      <c r="EP5">
        <f>data!EP29-MIN(data!$E29:$EQ29)</f>
        <v>44.436</v>
      </c>
      <c r="EQ5">
        <f>data!EQ29-MIN(data!$E29:$EQ29)</f>
        <v>43.768999999999998</v>
      </c>
      <c r="ER5">
        <f>data!ER29-MIN(data!$E29:$EQ29)</f>
        <v>45.052</v>
      </c>
    </row>
    <row r="6" spans="1:150" x14ac:dyDescent="0.25">
      <c r="A6" t="s">
        <v>13</v>
      </c>
      <c r="B6" t="s">
        <v>14</v>
      </c>
      <c r="C6" t="s">
        <v>179</v>
      </c>
      <c r="E6">
        <f>data!E30-MIN(data!$E30:$EQ30)</f>
        <v>5.9000000000001052E-2</v>
      </c>
      <c r="F6">
        <f>data!F30-MIN(data!$E30:$EQ30)</f>
        <v>0</v>
      </c>
      <c r="G6">
        <f>data!G30-MIN(data!$E30:$EQ30)</f>
        <v>0.16000000000000014</v>
      </c>
      <c r="H6">
        <f>data!H30-MIN(data!$E30:$EQ30)</f>
        <v>0.21499999999999986</v>
      </c>
      <c r="I6">
        <f>data!I30-MIN(data!$E30:$EQ30)</f>
        <v>0.47799999999999976</v>
      </c>
      <c r="J6">
        <f>data!J30-MIN(data!$E30:$EQ30)</f>
        <v>0.49399999999999977</v>
      </c>
      <c r="K6">
        <f>data!K30-MIN(data!$E30:$EQ30)</f>
        <v>0.50999999999999979</v>
      </c>
      <c r="L6">
        <f>data!L30-MIN(data!$E30:$EQ30)</f>
        <v>0.30000000000000071</v>
      </c>
      <c r="M6">
        <f>data!M30-MIN(data!$E30:$EQ30)</f>
        <v>0.22900000000000098</v>
      </c>
      <c r="N6">
        <f>data!N30-MIN(data!$E30:$EQ30)</f>
        <v>0.20899999999999963</v>
      </c>
      <c r="O6">
        <f>data!O30-MIN(data!$E30:$EQ30)</f>
        <v>0.33000000000000007</v>
      </c>
      <c r="P6">
        <f>data!P30-MIN(data!$E30:$EQ30)</f>
        <v>0.32399999999999984</v>
      </c>
      <c r="Q6">
        <f>data!Q30-MIN(data!$E30:$EQ30)</f>
        <v>0.4480000000000004</v>
      </c>
      <c r="R6">
        <f>data!R30-MIN(data!$E30:$EQ30)</f>
        <v>0.92999999999999972</v>
      </c>
      <c r="S6">
        <f>data!S30-MIN(data!$E30:$EQ30)</f>
        <v>0.95800000000000018</v>
      </c>
      <c r="T6">
        <f>data!T30-MIN(data!$E30:$EQ30)</f>
        <v>0.89400000000000013</v>
      </c>
      <c r="U6">
        <f>data!U30-MIN(data!$E30:$EQ30)</f>
        <v>0.96300000000000097</v>
      </c>
      <c r="V6">
        <f>data!V30-MIN(data!$E30:$EQ30)</f>
        <v>1.359</v>
      </c>
      <c r="W6">
        <f>data!W30-MIN(data!$E30:$EQ30)</f>
        <v>1.5410000000000004</v>
      </c>
      <c r="X6">
        <f>data!X30-MIN(data!$E30:$EQ30)</f>
        <v>1.4730000000000008</v>
      </c>
      <c r="Y6">
        <f>data!Y30-MIN(data!$E30:$EQ30)</f>
        <v>1.7089999999999996</v>
      </c>
      <c r="Z6">
        <f>data!Z30-MIN(data!$E30:$EQ30)</f>
        <v>1.9719999999999995</v>
      </c>
      <c r="AA6">
        <f>data!AA30-MIN(data!$E30:$EQ30)</f>
        <v>2.218</v>
      </c>
      <c r="AB6">
        <f>data!AB30-MIN(data!$E30:$EQ30)</f>
        <v>2.2989999999999995</v>
      </c>
      <c r="AC6">
        <f>data!AC30-MIN(data!$E30:$EQ30)</f>
        <v>2.4589999999999996</v>
      </c>
      <c r="AD6">
        <f>data!AD30-MIN(data!$E30:$EQ30)</f>
        <v>2.9130000000000003</v>
      </c>
      <c r="AE6">
        <f>data!AE30-MIN(data!$E30:$EQ30)</f>
        <v>3.1709999999999994</v>
      </c>
      <c r="AF6">
        <f>data!AF30-MIN(data!$E30:$EQ30)</f>
        <v>3.66</v>
      </c>
      <c r="AG6">
        <f>data!AG30-MIN(data!$E30:$EQ30)</f>
        <v>4.1430000000000007</v>
      </c>
      <c r="AH6">
        <f>data!AH30-MIN(data!$E30:$EQ30)</f>
        <v>4.4939999999999998</v>
      </c>
      <c r="AI6">
        <f>data!AI30-MIN(data!$E30:$EQ30)</f>
        <v>4.9680000000000017</v>
      </c>
      <c r="AJ6">
        <f>data!AJ30-MIN(data!$E30:$EQ30)</f>
        <v>5.49</v>
      </c>
      <c r="AK6">
        <f>data!AK30-MIN(data!$E30:$EQ30)</f>
        <v>6.3100000000000005</v>
      </c>
      <c r="AL6">
        <f>data!AL30-MIN(data!$E30:$EQ30)</f>
        <v>6.8630000000000013</v>
      </c>
      <c r="AM6">
        <f>data!AM30-MIN(data!$E30:$EQ30)</f>
        <v>7.5810000000000013</v>
      </c>
      <c r="AN6">
        <f>data!AN30-MIN(data!$E30:$EQ30)</f>
        <v>7.9590000000000014</v>
      </c>
      <c r="AO6">
        <f>data!AO30-MIN(data!$E30:$EQ30)</f>
        <v>8.9530000000000012</v>
      </c>
      <c r="AP6">
        <f>data!AP30-MIN(data!$E30:$EQ30)</f>
        <v>9.5170000000000012</v>
      </c>
      <c r="AQ6">
        <f>data!AQ30-MIN(data!$E30:$EQ30)</f>
        <v>10.613000000000001</v>
      </c>
      <c r="AR6">
        <f>data!AR30-MIN(data!$E30:$EQ30)</f>
        <v>11.017999999999999</v>
      </c>
      <c r="AS6">
        <f>data!AS30-MIN(data!$E30:$EQ30)</f>
        <v>12.058000000000002</v>
      </c>
      <c r="AT6">
        <f>data!AT30-MIN(data!$E30:$EQ30)</f>
        <v>13.787000000000001</v>
      </c>
      <c r="AU6">
        <f>data!AU30-MIN(data!$E30:$EQ30)</f>
        <v>14.165999999999999</v>
      </c>
      <c r="AV6">
        <f>data!AV30-MIN(data!$E30:$EQ30)</f>
        <v>15.665000000000001</v>
      </c>
      <c r="AW6">
        <f>data!AW30-MIN(data!$E30:$EQ30)</f>
        <v>16.847999999999999</v>
      </c>
      <c r="AX6">
        <f>data!AX30-MIN(data!$E30:$EQ30)</f>
        <v>18.384</v>
      </c>
      <c r="AY6">
        <f>data!AY30-MIN(data!$E30:$EQ30)</f>
        <v>18.902000000000001</v>
      </c>
      <c r="AZ6">
        <f>data!AZ30-MIN(data!$E30:$EQ30)</f>
        <v>20.964999999999996</v>
      </c>
      <c r="BA6">
        <f>data!BA30-MIN(data!$E30:$EQ30)</f>
        <v>22.741</v>
      </c>
      <c r="BB6">
        <f>data!BB30-MIN(data!$E30:$EQ30)</f>
        <v>23.862000000000002</v>
      </c>
      <c r="BC6">
        <f>data!BC30-MIN(data!$E30:$EQ30)</f>
        <v>26.330999999999996</v>
      </c>
      <c r="BD6">
        <f>data!BD30-MIN(data!$E30:$EQ30)</f>
        <v>27.911999999999999</v>
      </c>
      <c r="BE6">
        <f>data!BE30-MIN(data!$E30:$EQ30)</f>
        <v>29.326999999999998</v>
      </c>
      <c r="BF6">
        <f>data!BF30-MIN(data!$E30:$EQ30)</f>
        <v>32.667000000000002</v>
      </c>
      <c r="BG6">
        <f>data!BG30-MIN(data!$E30:$EQ30)</f>
        <v>33.671999999999997</v>
      </c>
      <c r="BH6">
        <f>data!BH30-MIN(data!$E30:$EQ30)</f>
        <v>31.847000000000001</v>
      </c>
      <c r="BI6">
        <f>data!BI30-MIN(data!$E30:$EQ30)</f>
        <v>27.869</v>
      </c>
      <c r="BJ6">
        <f>data!BJ30-MIN(data!$E30:$EQ30)</f>
        <v>28.640999999999998</v>
      </c>
      <c r="BK6">
        <f>data!BK30-MIN(data!$E30:$EQ30)</f>
        <v>30.533000000000001</v>
      </c>
      <c r="BL6">
        <f>data!BL30-MIN(data!$E30:$EQ30)</f>
        <v>30.336999999999996</v>
      </c>
      <c r="BM6">
        <f>data!BM30-MIN(data!$E30:$EQ30)</f>
        <v>31.286000000000001</v>
      </c>
      <c r="BN6">
        <f>data!BN30-MIN(data!$E30:$EQ30)</f>
        <v>30.771000000000001</v>
      </c>
      <c r="BO6">
        <f>data!BO30-MIN(data!$E30:$EQ30)</f>
        <v>31.042999999999999</v>
      </c>
      <c r="BP6">
        <f>data!BP30-MIN(data!$E30:$EQ30)</f>
        <v>31.661000000000001</v>
      </c>
      <c r="BQ6">
        <f>data!BQ30-MIN(data!$E30:$EQ30)</f>
        <v>32.33</v>
      </c>
      <c r="BR6">
        <f>data!BR30-MIN(data!$E30:$EQ30)</f>
        <v>32.905000000000001</v>
      </c>
      <c r="BS6">
        <f>data!BS30-MIN(data!$E30:$EQ30)</f>
        <v>33.762999999999998</v>
      </c>
      <c r="BT6">
        <f>data!BT30-MIN(data!$E30:$EQ30)</f>
        <v>33.016999999999996</v>
      </c>
      <c r="BU6">
        <f>data!BU30-MIN(data!$E30:$EQ30)</f>
        <v>33.235999999999997</v>
      </c>
      <c r="BV6">
        <f>data!BV30-MIN(data!$E30:$EQ30)</f>
        <v>33.542999999999999</v>
      </c>
      <c r="BW6">
        <f>data!BW30-MIN(data!$E30:$EQ30)</f>
        <v>34.186</v>
      </c>
      <c r="BX6">
        <f>data!BX30-MIN(data!$E30:$EQ30)</f>
        <v>34.513999999999996</v>
      </c>
      <c r="BY6">
        <f>data!BY30-MIN(data!$E30:$EQ30)</f>
        <v>34.143000000000001</v>
      </c>
      <c r="BZ6">
        <f>data!BZ30-MIN(data!$E30:$EQ30)</f>
        <v>34.256999999999998</v>
      </c>
      <c r="CA6">
        <f>data!CA30-MIN(data!$E30:$EQ30)</f>
        <v>34.856000000000002</v>
      </c>
      <c r="CB6">
        <f>data!CB30-MIN(data!$E30:$EQ30)</f>
        <v>35.339999999999996</v>
      </c>
      <c r="CC6">
        <f>data!CC30-MIN(data!$E30:$EQ30)</f>
        <v>35.79</v>
      </c>
      <c r="CD6">
        <f>data!CD30-MIN(data!$E30:$EQ30)</f>
        <v>35.446999999999996</v>
      </c>
      <c r="CE6">
        <f>data!CE30-MIN(data!$E30:$EQ30)</f>
        <v>36.031999999999996</v>
      </c>
      <c r="CF6">
        <f>data!CF30-MIN(data!$E30:$EQ30)</f>
        <v>35.97</v>
      </c>
      <c r="CG6">
        <f>data!CG30-MIN(data!$E30:$EQ30)</f>
        <v>36.533999999999999</v>
      </c>
      <c r="CH6">
        <f>data!CH30-MIN(data!$E30:$EQ30)</f>
        <v>36.705999999999996</v>
      </c>
      <c r="CI6">
        <f>data!CI30-MIN(data!$E30:$EQ30)</f>
        <v>37.372</v>
      </c>
      <c r="CJ6">
        <f>data!CJ30-MIN(data!$E30:$EQ30)</f>
        <v>37.278999999999996</v>
      </c>
      <c r="CK6">
        <f>data!CK30-MIN(data!$E30:$EQ30)</f>
        <v>37.222000000000001</v>
      </c>
      <c r="CL6">
        <f>data!CL30-MIN(data!$E30:$EQ30)</f>
        <v>36.914999999999999</v>
      </c>
      <c r="CM6">
        <f>data!CM30-MIN(data!$E30:$EQ30)</f>
        <v>37.760999999999996</v>
      </c>
      <c r="CN6">
        <f>data!CN30-MIN(data!$E30:$EQ30)</f>
        <v>38.183999999999997</v>
      </c>
      <c r="CO6">
        <f>data!CO30-MIN(data!$E30:$EQ30)</f>
        <v>37.409999999999997</v>
      </c>
      <c r="CP6">
        <f>data!CP30-MIN(data!$E30:$EQ30)</f>
        <v>38.274000000000001</v>
      </c>
      <c r="CQ6">
        <f>data!CQ30-MIN(data!$E30:$EQ30)</f>
        <v>37.780999999999999</v>
      </c>
      <c r="CR6">
        <f>data!CR30-MIN(data!$E30:$EQ30)</f>
        <v>38.6</v>
      </c>
      <c r="CS6">
        <f>data!CS30-MIN(data!$E30:$EQ30)</f>
        <v>39.241999999999997</v>
      </c>
      <c r="CT6">
        <f>data!CT30-MIN(data!$E30:$EQ30)</f>
        <v>39.027000000000001</v>
      </c>
      <c r="CU6">
        <f>data!CU30-MIN(data!$E30:$EQ30)</f>
        <v>39.934999999999995</v>
      </c>
      <c r="CV6">
        <f>data!CV30-MIN(data!$E30:$EQ30)</f>
        <v>39.673999999999999</v>
      </c>
      <c r="CW6">
        <f>data!CW30-MIN(data!$E30:$EQ30)</f>
        <v>39.433999999999997</v>
      </c>
      <c r="CX6">
        <f>data!CX30-MIN(data!$E30:$EQ30)</f>
        <v>40.418999999999997</v>
      </c>
      <c r="CY6">
        <f>data!CY30-MIN(data!$E30:$EQ30)</f>
        <v>39.303999999999995</v>
      </c>
      <c r="CZ6">
        <f>data!CZ30-MIN(data!$E30:$EQ30)</f>
        <v>40.028999999999996</v>
      </c>
      <c r="DA6">
        <f>data!DA30-MIN(data!$E30:$EQ30)</f>
        <v>41.106999999999999</v>
      </c>
      <c r="DB6">
        <f>data!DB30-MIN(data!$E30:$EQ30)</f>
        <v>40.963000000000001</v>
      </c>
      <c r="DC6">
        <f>data!DC30-MIN(data!$E30:$EQ30)</f>
        <v>43.384</v>
      </c>
      <c r="DD6">
        <f>data!DD30-MIN(data!$E30:$EQ30)</f>
        <v>42.47</v>
      </c>
      <c r="DE6">
        <f>data!DE30-MIN(data!$E30:$EQ30)</f>
        <v>41.484000000000002</v>
      </c>
      <c r="DF6">
        <f>data!DF30-MIN(data!$E30:$EQ30)</f>
        <v>42.57</v>
      </c>
      <c r="DG6">
        <f>data!DG30-MIN(data!$E30:$EQ30)</f>
        <v>43.936999999999998</v>
      </c>
      <c r="DH6">
        <f>data!DH30-MIN(data!$E30:$EQ30)</f>
        <v>42.954000000000001</v>
      </c>
      <c r="DI6">
        <f>data!DI30-MIN(data!$E30:$EQ30)</f>
        <v>44.585000000000001</v>
      </c>
      <c r="DJ6">
        <f>data!DJ30-MIN(data!$E30:$EQ30)</f>
        <v>44.46</v>
      </c>
      <c r="DK6">
        <f>data!DK30-MIN(data!$E30:$EQ30)</f>
        <v>44.25</v>
      </c>
      <c r="DL6">
        <f>data!DL30-MIN(data!$E30:$EQ30)</f>
        <v>45.58</v>
      </c>
      <c r="DM6">
        <f>data!DM30-MIN(data!$E30:$EQ30)</f>
        <v>44.847999999999999</v>
      </c>
      <c r="DN6">
        <f>data!DN30-MIN(data!$E30:$EQ30)</f>
        <v>45.251999999999995</v>
      </c>
      <c r="DO6">
        <f>data!DO30-MIN(data!$E30:$EQ30)</f>
        <v>47.045999999999999</v>
      </c>
      <c r="DP6">
        <f>data!DP30-MIN(data!$E30:$EQ30)</f>
        <v>44.469000000000001</v>
      </c>
      <c r="DQ6">
        <f>data!DQ30-MIN(data!$E30:$EQ30)</f>
        <v>46.195</v>
      </c>
      <c r="DR6">
        <f>data!DR30-MIN(data!$E30:$EQ30)</f>
        <v>45.155000000000001</v>
      </c>
      <c r="DS6">
        <f>data!DS30-MIN(data!$E30:$EQ30)</f>
        <v>44.551000000000002</v>
      </c>
      <c r="DT6">
        <f>data!DT30-MIN(data!$E30:$EQ30)</f>
        <v>44.631999999999998</v>
      </c>
      <c r="DU6">
        <f>data!DU30-MIN(data!$E30:$EQ30)</f>
        <v>44.019999999999996</v>
      </c>
      <c r="DV6">
        <f>data!DV30-MIN(data!$E30:$EQ30)</f>
        <v>43.890999999999998</v>
      </c>
      <c r="DW6">
        <f>data!DW30-MIN(data!$E30:$EQ30)</f>
        <v>44.298000000000002</v>
      </c>
      <c r="DX6">
        <f>data!DX30-MIN(data!$E30:$EQ30)</f>
        <v>43.406999999999996</v>
      </c>
      <c r="DY6">
        <f>data!DY30-MIN(data!$E30:$EQ30)</f>
        <v>43.123999999999995</v>
      </c>
      <c r="DZ6">
        <f>data!DZ30-MIN(data!$E30:$EQ30)</f>
        <v>44.214999999999996</v>
      </c>
      <c r="EA6">
        <f>data!EA30-MIN(data!$E30:$EQ30)</f>
        <v>43.882999999999996</v>
      </c>
      <c r="EB6">
        <f>data!EB30-MIN(data!$E30:$EQ30)</f>
        <v>43.792000000000002</v>
      </c>
      <c r="EC6">
        <f>data!EC30-MIN(data!$E30:$EQ30)</f>
        <v>43.192999999999998</v>
      </c>
      <c r="ED6">
        <f>data!ED30-MIN(data!$E30:$EQ30)</f>
        <v>42.443999999999996</v>
      </c>
      <c r="EE6">
        <f>data!EE30-MIN(data!$E30:$EQ30)</f>
        <v>43.512</v>
      </c>
      <c r="EF6">
        <f>data!EF30-MIN(data!$E30:$EQ30)</f>
        <v>43.585000000000001</v>
      </c>
      <c r="EG6">
        <f>data!EG30-MIN(data!$E30:$EQ30)</f>
        <v>44.390999999999998</v>
      </c>
      <c r="EH6">
        <f>data!EH30-MIN(data!$E30:$EQ30)</f>
        <v>42.363</v>
      </c>
      <c r="EI6">
        <f>data!EI30-MIN(data!$E30:$EQ30)</f>
        <v>42.35</v>
      </c>
      <c r="EJ6">
        <f>data!EJ30-MIN(data!$E30:$EQ30)</f>
        <v>43.216999999999999</v>
      </c>
      <c r="EK6">
        <f>data!EK30-MIN(data!$E30:$EQ30)</f>
        <v>44.631</v>
      </c>
      <c r="EL6">
        <f>data!EL30-MIN(data!$E30:$EQ30)</f>
        <v>42.603999999999999</v>
      </c>
      <c r="EM6">
        <f>data!EM30-MIN(data!$E30:$EQ30)</f>
        <v>42.899000000000001</v>
      </c>
      <c r="EN6">
        <f>data!EN30-MIN(data!$E30:$EQ30)</f>
        <v>42.643000000000001</v>
      </c>
      <c r="EO6">
        <f>data!EO30-MIN(data!$E30:$EQ30)</f>
        <v>42.912999999999997</v>
      </c>
      <c r="EP6">
        <f>data!EP30-MIN(data!$E30:$EQ30)</f>
        <v>42.045000000000002</v>
      </c>
      <c r="EQ6">
        <f>data!EQ30-MIN(data!$E30:$EQ30)</f>
        <v>42.426000000000002</v>
      </c>
      <c r="ER6">
        <f>data!ER30-MIN(data!$E30:$EQ30)</f>
        <v>41.713000000000001</v>
      </c>
    </row>
    <row r="7" spans="1:150" x14ac:dyDescent="0.25">
      <c r="A7" t="s">
        <v>19</v>
      </c>
      <c r="B7" t="s">
        <v>20</v>
      </c>
      <c r="C7" t="s">
        <v>180</v>
      </c>
      <c r="E7">
        <f>data!E31-MIN(data!$E31:$EQ31)</f>
        <v>0.1850000000000005</v>
      </c>
      <c r="F7">
        <f>data!F31-MIN(data!$E31:$EQ31)</f>
        <v>0</v>
      </c>
      <c r="G7">
        <f>data!G31-MIN(data!$E31:$EQ31)</f>
        <v>9.7000000000001307E-2</v>
      </c>
      <c r="H7">
        <f>data!H31-MIN(data!$E31:$EQ31)</f>
        <v>0.17300000000000004</v>
      </c>
      <c r="I7">
        <f>data!I31-MIN(data!$E31:$EQ31)</f>
        <v>0.20300000000000118</v>
      </c>
      <c r="J7">
        <f>data!J31-MIN(data!$E31:$EQ31)</f>
        <v>0.28200000000000003</v>
      </c>
      <c r="K7">
        <f>data!K31-MIN(data!$E31:$EQ31)</f>
        <v>0.44700000000000095</v>
      </c>
      <c r="L7">
        <f>data!L31-MIN(data!$E31:$EQ31)</f>
        <v>0.40600000000000058</v>
      </c>
      <c r="M7">
        <f>data!M31-MIN(data!$E31:$EQ31)</f>
        <v>0.44200000000000017</v>
      </c>
      <c r="N7">
        <f>data!N31-MIN(data!$E31:$EQ31)</f>
        <v>0.48600000000000065</v>
      </c>
      <c r="O7">
        <f>data!O31-MIN(data!$E31:$EQ31)</f>
        <v>0.54300000000000104</v>
      </c>
      <c r="P7">
        <f>data!P31-MIN(data!$E31:$EQ31)</f>
        <v>0.43200000000000038</v>
      </c>
      <c r="Q7">
        <f>data!Q31-MIN(data!$E31:$EQ31)</f>
        <v>0.61899999999999977</v>
      </c>
      <c r="R7">
        <f>data!R31-MIN(data!$E31:$EQ31)</f>
        <v>0.65500000000000114</v>
      </c>
      <c r="S7">
        <f>data!S31-MIN(data!$E31:$EQ31)</f>
        <v>0.74600000000000044</v>
      </c>
      <c r="T7">
        <f>data!T31-MIN(data!$E31:$EQ31)</f>
        <v>0.7889999999999997</v>
      </c>
      <c r="U7">
        <f>data!U31-MIN(data!$E31:$EQ31)</f>
        <v>0.85800000000000054</v>
      </c>
      <c r="V7">
        <f>data!V31-MIN(data!$E31:$EQ31)</f>
        <v>0.97799999999999976</v>
      </c>
      <c r="W7">
        <f>data!W31-MIN(data!$E31:$EQ31)</f>
        <v>1.0960000000000001</v>
      </c>
      <c r="X7">
        <f>data!X31-MIN(data!$E31:$EQ31)</f>
        <v>1.1340000000000003</v>
      </c>
      <c r="Y7">
        <f>data!Y31-MIN(data!$E31:$EQ31)</f>
        <v>1.2000000000000011</v>
      </c>
      <c r="Z7">
        <f>data!Z31-MIN(data!$E31:$EQ31)</f>
        <v>1.2710000000000008</v>
      </c>
      <c r="AA7">
        <f>data!AA31-MIN(data!$E31:$EQ31)</f>
        <v>1.3660000000000014</v>
      </c>
      <c r="AB7">
        <f>data!AB31-MIN(data!$E31:$EQ31)</f>
        <v>1.6390000000000011</v>
      </c>
      <c r="AC7">
        <f>data!AC31-MIN(data!$E31:$EQ31)</f>
        <v>1.6930000000000014</v>
      </c>
      <c r="AD7">
        <f>data!AD31-MIN(data!$E31:$EQ31)</f>
        <v>1.8049999999999997</v>
      </c>
      <c r="AE7">
        <f>data!AE31-MIN(data!$E31:$EQ31)</f>
        <v>1.9770000000000003</v>
      </c>
      <c r="AF7">
        <f>data!AF31-MIN(data!$E31:$EQ31)</f>
        <v>2.1059999999999999</v>
      </c>
      <c r="AG7">
        <f>data!AG31-MIN(data!$E31:$EQ31)</f>
        <v>2.2460000000000004</v>
      </c>
      <c r="AH7">
        <f>data!AH31-MIN(data!$E31:$EQ31)</f>
        <v>2.532</v>
      </c>
      <c r="AI7">
        <f>data!AI31-MIN(data!$E31:$EQ31)</f>
        <v>2.729000000000001</v>
      </c>
      <c r="AJ7">
        <f>data!AJ31-MIN(data!$E31:$EQ31)</f>
        <v>2.947000000000001</v>
      </c>
      <c r="AK7">
        <f>data!AK31-MIN(data!$E31:$EQ31)</f>
        <v>3.0860000000000003</v>
      </c>
      <c r="AL7">
        <f>data!AL31-MIN(data!$E31:$EQ31)</f>
        <v>3.4890000000000008</v>
      </c>
      <c r="AM7">
        <f>data!AM31-MIN(data!$E31:$EQ31)</f>
        <v>3.8670000000000009</v>
      </c>
      <c r="AN7">
        <f>data!AN31-MIN(data!$E31:$EQ31)</f>
        <v>4.1180000000000003</v>
      </c>
      <c r="AO7">
        <f>data!AO31-MIN(data!$E31:$EQ31)</f>
        <v>4.218</v>
      </c>
      <c r="AP7">
        <f>data!AP31-MIN(data!$E31:$EQ31)</f>
        <v>4.588000000000001</v>
      </c>
      <c r="AQ7">
        <f>data!AQ31-MIN(data!$E31:$EQ31)</f>
        <v>5.0630000000000006</v>
      </c>
      <c r="AR7">
        <f>data!AR31-MIN(data!$E31:$EQ31)</f>
        <v>5.2919999999999998</v>
      </c>
      <c r="AS7">
        <f>data!AS31-MIN(data!$E31:$EQ31)</f>
        <v>5.8420000000000005</v>
      </c>
      <c r="AT7">
        <f>data!AT31-MIN(data!$E31:$EQ31)</f>
        <v>5.9970000000000017</v>
      </c>
      <c r="AU7">
        <f>data!AU31-MIN(data!$E31:$EQ31)</f>
        <v>6.3149999999999995</v>
      </c>
      <c r="AV7">
        <f>data!AV31-MIN(data!$E31:$EQ31)</f>
        <v>7.0140000000000011</v>
      </c>
      <c r="AW7">
        <f>data!AW31-MIN(data!$E31:$EQ31)</f>
        <v>7.4109999999999996</v>
      </c>
      <c r="AX7">
        <f>data!AX31-MIN(data!$E31:$EQ31)</f>
        <v>7.9940000000000015</v>
      </c>
      <c r="AY7">
        <f>data!AY31-MIN(data!$E31:$EQ31)</f>
        <v>8.5310000000000006</v>
      </c>
      <c r="AZ7">
        <f>data!AZ31-MIN(data!$E31:$EQ31)</f>
        <v>9.0610000000000017</v>
      </c>
      <c r="BA7">
        <f>data!BA31-MIN(data!$E31:$EQ31)</f>
        <v>9.1839999999999993</v>
      </c>
      <c r="BB7">
        <f>data!BB31-MIN(data!$E31:$EQ31)</f>
        <v>9.5619999999999994</v>
      </c>
      <c r="BC7">
        <f>data!BC31-MIN(data!$E31:$EQ31)</f>
        <v>10.692000000000002</v>
      </c>
      <c r="BD7">
        <f>data!BD31-MIN(data!$E31:$EQ31)</f>
        <v>10.927000000000001</v>
      </c>
      <c r="BE7">
        <f>data!BE31-MIN(data!$E31:$EQ31)</f>
        <v>11.76</v>
      </c>
      <c r="BF7">
        <f>data!BF31-MIN(data!$E31:$EQ31)</f>
        <v>11.895999999999999</v>
      </c>
      <c r="BG7">
        <f>data!BG31-MIN(data!$E31:$EQ31)</f>
        <v>13.020000000000001</v>
      </c>
      <c r="BH7">
        <f>data!BH31-MIN(data!$E31:$EQ31)</f>
        <v>13.776000000000002</v>
      </c>
      <c r="BI7">
        <f>data!BI31-MIN(data!$E31:$EQ31)</f>
        <v>14.282000000000002</v>
      </c>
      <c r="BJ7">
        <f>data!BJ31-MIN(data!$E31:$EQ31)</f>
        <v>14.974000000000002</v>
      </c>
      <c r="BK7">
        <f>data!BK31-MIN(data!$E31:$EQ31)</f>
        <v>15.923</v>
      </c>
      <c r="BL7">
        <f>data!BL31-MIN(data!$E31:$EQ31)</f>
        <v>16.097999999999999</v>
      </c>
      <c r="BM7">
        <f>data!BM31-MIN(data!$E31:$EQ31)</f>
        <v>17.158000000000001</v>
      </c>
      <c r="BN7">
        <f>data!BN31-MIN(data!$E31:$EQ31)</f>
        <v>18.021999999999998</v>
      </c>
      <c r="BO7">
        <f>data!BO31-MIN(data!$E31:$EQ31)</f>
        <v>18.724000000000004</v>
      </c>
      <c r="BP7">
        <f>data!BP31-MIN(data!$E31:$EQ31)</f>
        <v>19.170000000000002</v>
      </c>
      <c r="BQ7">
        <f>data!BQ31-MIN(data!$E31:$EQ31)</f>
        <v>20.773000000000003</v>
      </c>
      <c r="BR7">
        <f>data!BR31-MIN(data!$E31:$EQ31)</f>
        <v>20.597000000000001</v>
      </c>
      <c r="BS7">
        <f>data!BS31-MIN(data!$E31:$EQ31)</f>
        <v>22.163000000000004</v>
      </c>
      <c r="BT7">
        <f>data!BT31-MIN(data!$E31:$EQ31)</f>
        <v>22.389000000000003</v>
      </c>
      <c r="BU7">
        <f>data!BU31-MIN(data!$E31:$EQ31)</f>
        <v>23.727000000000004</v>
      </c>
      <c r="BV7">
        <f>data!BV31-MIN(data!$E31:$EQ31)</f>
        <v>24.658999999999999</v>
      </c>
      <c r="BW7">
        <f>data!BW31-MIN(data!$E31:$EQ31)</f>
        <v>25.391000000000005</v>
      </c>
      <c r="BX7">
        <f>data!BX31-MIN(data!$E31:$EQ31)</f>
        <v>26.716000000000001</v>
      </c>
      <c r="BY7">
        <f>data!BY31-MIN(data!$E31:$EQ31)</f>
        <v>27.274000000000001</v>
      </c>
      <c r="BZ7">
        <f>data!BZ31-MIN(data!$E31:$EQ31)</f>
        <v>27.144000000000005</v>
      </c>
      <c r="CA7">
        <f>data!CA31-MIN(data!$E31:$EQ31)</f>
        <v>28.014000000000003</v>
      </c>
      <c r="CB7">
        <f>data!CB31-MIN(data!$E31:$EQ31)</f>
        <v>29.464000000000006</v>
      </c>
      <c r="CC7">
        <f>data!CC31-MIN(data!$E31:$EQ31)</f>
        <v>30.830000000000005</v>
      </c>
      <c r="CD7">
        <f>data!CD31-MIN(data!$E31:$EQ31)</f>
        <v>29.530999999999999</v>
      </c>
      <c r="CE7">
        <f>data!CE31-MIN(data!$E31:$EQ31)</f>
        <v>28.975999999999999</v>
      </c>
      <c r="CF7">
        <f>data!CF31-MIN(data!$E31:$EQ31)</f>
        <v>30.554000000000002</v>
      </c>
      <c r="CG7">
        <f>data!CG31-MIN(data!$E31:$EQ31)</f>
        <v>30.560000000000002</v>
      </c>
      <c r="CH7">
        <f>data!CH31-MIN(data!$E31:$EQ31)</f>
        <v>30.903000000000006</v>
      </c>
      <c r="CI7">
        <f>data!CI31-MIN(data!$E31:$EQ31)</f>
        <v>31.307000000000002</v>
      </c>
      <c r="CJ7">
        <f>data!CJ31-MIN(data!$E31:$EQ31)</f>
        <v>31.472000000000001</v>
      </c>
      <c r="CK7">
        <f>data!CK31-MIN(data!$E31:$EQ31)</f>
        <v>31.743000000000002</v>
      </c>
      <c r="CL7">
        <f>data!CL31-MIN(data!$E31:$EQ31)</f>
        <v>32.136000000000003</v>
      </c>
      <c r="CM7">
        <f>data!CM31-MIN(data!$E31:$EQ31)</f>
        <v>32.025000000000006</v>
      </c>
      <c r="CN7">
        <f>data!CN31-MIN(data!$E31:$EQ31)</f>
        <v>32.090000000000003</v>
      </c>
      <c r="CO7">
        <f>data!CO31-MIN(data!$E31:$EQ31)</f>
        <v>32.928000000000004</v>
      </c>
      <c r="CP7">
        <f>data!CP31-MIN(data!$E31:$EQ31)</f>
        <v>32.571000000000005</v>
      </c>
      <c r="CQ7">
        <f>data!CQ31-MIN(data!$E31:$EQ31)</f>
        <v>33.14</v>
      </c>
      <c r="CR7">
        <f>data!CR31-MIN(data!$E31:$EQ31)</f>
        <v>33.298999999999999</v>
      </c>
      <c r="CS7">
        <f>data!CS31-MIN(data!$E31:$EQ31)</f>
        <v>33.557000000000002</v>
      </c>
      <c r="CT7">
        <f>data!CT31-MIN(data!$E31:$EQ31)</f>
        <v>34.480000000000004</v>
      </c>
      <c r="CU7">
        <f>data!CU31-MIN(data!$E31:$EQ31)</f>
        <v>33.016000000000005</v>
      </c>
      <c r="CV7">
        <f>data!CV31-MIN(data!$E31:$EQ31)</f>
        <v>33.298999999999999</v>
      </c>
      <c r="CW7">
        <f>data!CW31-MIN(data!$E31:$EQ31)</f>
        <v>34.065000000000005</v>
      </c>
      <c r="CX7">
        <f>data!CX31-MIN(data!$E31:$EQ31)</f>
        <v>35.564</v>
      </c>
      <c r="CY7">
        <f>data!CY31-MIN(data!$E31:$EQ31)</f>
        <v>34.879000000000005</v>
      </c>
      <c r="CZ7">
        <f>data!CZ31-MIN(data!$E31:$EQ31)</f>
        <v>34.637</v>
      </c>
      <c r="DA7">
        <f>data!DA31-MIN(data!$E31:$EQ31)</f>
        <v>34.901000000000003</v>
      </c>
      <c r="DB7">
        <f>data!DB31-MIN(data!$E31:$EQ31)</f>
        <v>35.222999999999999</v>
      </c>
      <c r="DC7">
        <f>data!DC31-MIN(data!$E31:$EQ31)</f>
        <v>35.008000000000003</v>
      </c>
      <c r="DD7">
        <f>data!DD31-MIN(data!$E31:$EQ31)</f>
        <v>35.931000000000004</v>
      </c>
      <c r="DE7">
        <f>data!DE31-MIN(data!$E31:$EQ31)</f>
        <v>35.481000000000002</v>
      </c>
      <c r="DF7">
        <f>data!DF31-MIN(data!$E31:$EQ31)</f>
        <v>35.694000000000003</v>
      </c>
      <c r="DG7">
        <f>data!DG31-MIN(data!$E31:$EQ31)</f>
        <v>35.629000000000005</v>
      </c>
      <c r="DH7">
        <f>data!DH31-MIN(data!$E31:$EQ31)</f>
        <v>35.869</v>
      </c>
      <c r="DI7">
        <f>data!DI31-MIN(data!$E31:$EQ31)</f>
        <v>36.905000000000001</v>
      </c>
      <c r="DJ7">
        <f>data!DJ31-MIN(data!$E31:$EQ31)</f>
        <v>36.209000000000003</v>
      </c>
      <c r="DK7">
        <f>data!DK31-MIN(data!$E31:$EQ31)</f>
        <v>37.304000000000002</v>
      </c>
      <c r="DL7">
        <f>data!DL31-MIN(data!$E31:$EQ31)</f>
        <v>37.025000000000006</v>
      </c>
      <c r="DM7">
        <f>data!DM31-MIN(data!$E31:$EQ31)</f>
        <v>37.292999999999999</v>
      </c>
      <c r="DN7">
        <f>data!DN31-MIN(data!$E31:$EQ31)</f>
        <v>36.492000000000004</v>
      </c>
      <c r="DO7">
        <f>data!DO31-MIN(data!$E31:$EQ31)</f>
        <v>36.245000000000005</v>
      </c>
      <c r="DP7">
        <f>data!DP31-MIN(data!$E31:$EQ31)</f>
        <v>36.49</v>
      </c>
      <c r="DQ7">
        <f>data!DQ31-MIN(data!$E31:$EQ31)</f>
        <v>36.350999999999999</v>
      </c>
      <c r="DR7">
        <f>data!DR31-MIN(data!$E31:$EQ31)</f>
        <v>36.681000000000004</v>
      </c>
      <c r="DS7">
        <f>data!DS31-MIN(data!$E31:$EQ31)</f>
        <v>36.336000000000006</v>
      </c>
      <c r="DT7">
        <f>data!DT31-MIN(data!$E31:$EQ31)</f>
        <v>35.435000000000002</v>
      </c>
      <c r="DU7">
        <f>data!DU31-MIN(data!$E31:$EQ31)</f>
        <v>35.256</v>
      </c>
      <c r="DV7">
        <f>data!DV31-MIN(data!$E31:$EQ31)</f>
        <v>36.365000000000002</v>
      </c>
      <c r="DW7">
        <f>data!DW31-MIN(data!$E31:$EQ31)</f>
        <v>35.216000000000001</v>
      </c>
      <c r="DX7">
        <f>data!DX31-MIN(data!$E31:$EQ31)</f>
        <v>36.275000000000006</v>
      </c>
      <c r="DY7">
        <f>data!DY31-MIN(data!$E31:$EQ31)</f>
        <v>36.362000000000002</v>
      </c>
      <c r="DZ7">
        <f>data!DZ31-MIN(data!$E31:$EQ31)</f>
        <v>35.538000000000004</v>
      </c>
      <c r="EA7">
        <f>data!EA31-MIN(data!$E31:$EQ31)</f>
        <v>35.472999999999999</v>
      </c>
      <c r="EB7">
        <f>data!EB31-MIN(data!$E31:$EQ31)</f>
        <v>35.666000000000004</v>
      </c>
      <c r="EC7">
        <f>data!EC31-MIN(data!$E31:$EQ31)</f>
        <v>34.408000000000001</v>
      </c>
      <c r="ED7">
        <f>data!ED31-MIN(data!$E31:$EQ31)</f>
        <v>33.984999999999999</v>
      </c>
      <c r="EE7">
        <f>data!EE31-MIN(data!$E31:$EQ31)</f>
        <v>33.792000000000002</v>
      </c>
      <c r="EF7">
        <f>data!EF31-MIN(data!$E31:$EQ31)</f>
        <v>34.008000000000003</v>
      </c>
      <c r="EG7">
        <f>data!EG31-MIN(data!$E31:$EQ31)</f>
        <v>32.587000000000003</v>
      </c>
      <c r="EH7">
        <f>data!EH31-MIN(data!$E31:$EQ31)</f>
        <v>31.920999999999999</v>
      </c>
      <c r="EI7">
        <f>data!EI31-MIN(data!$E31:$EQ31)</f>
        <v>32.507000000000005</v>
      </c>
      <c r="EJ7">
        <f>data!EJ31-MIN(data!$E31:$EQ31)</f>
        <v>31.214000000000006</v>
      </c>
      <c r="EK7">
        <f>data!EK31-MIN(data!$E31:$EQ31)</f>
        <v>30.582000000000001</v>
      </c>
      <c r="EL7">
        <f>data!EL31-MIN(data!$E31:$EQ31)</f>
        <v>30.685000000000002</v>
      </c>
      <c r="EM7">
        <f>data!EM31-MIN(data!$E31:$EQ31)</f>
        <v>30.141000000000005</v>
      </c>
      <c r="EN7">
        <f>data!EN31-MIN(data!$E31:$EQ31)</f>
        <v>30.323</v>
      </c>
      <c r="EO7">
        <f>data!EO31-MIN(data!$E31:$EQ31)</f>
        <v>28.923000000000002</v>
      </c>
      <c r="EP7">
        <f>data!EP31-MIN(data!$E31:$EQ31)</f>
        <v>29.059000000000005</v>
      </c>
      <c r="EQ7">
        <f>data!EQ31-MIN(data!$E31:$EQ31)</f>
        <v>29.115000000000002</v>
      </c>
      <c r="ER7">
        <f>data!ER31-MIN(data!$E31:$EQ31)</f>
        <v>30.273000000000003</v>
      </c>
    </row>
    <row r="8" spans="1:150" x14ac:dyDescent="0.25">
      <c r="A8" t="s">
        <v>85</v>
      </c>
      <c r="B8" t="s">
        <v>86</v>
      </c>
      <c r="C8" t="s">
        <v>181</v>
      </c>
      <c r="E8">
        <f>data!E32-MIN(data!$E32:$EQ32)</f>
        <v>4.2999999999999261E-2</v>
      </c>
      <c r="F8">
        <f>data!F32-MIN(data!$E32:$EQ32)</f>
        <v>0</v>
      </c>
      <c r="G8">
        <f>data!G32-MIN(data!$E32:$EQ32)</f>
        <v>0.13699999999999868</v>
      </c>
      <c r="H8">
        <f>data!H32-MIN(data!$E32:$EQ32)</f>
        <v>0.10499999999999865</v>
      </c>
      <c r="I8">
        <f>data!I32-MIN(data!$E32:$EQ32)</f>
        <v>0.21799999999999997</v>
      </c>
      <c r="J8">
        <f>data!J32-MIN(data!$E32:$EQ32)</f>
        <v>0.29499999999999993</v>
      </c>
      <c r="K8">
        <f>data!K32-MIN(data!$E32:$EQ32)</f>
        <v>0.31199999999999939</v>
      </c>
      <c r="L8">
        <f>data!L32-MIN(data!$E32:$EQ32)</f>
        <v>0.31299999999999883</v>
      </c>
      <c r="M8">
        <f>data!M32-MIN(data!$E32:$EQ32)</f>
        <v>0.30799999999999983</v>
      </c>
      <c r="N8">
        <f>data!N32-MIN(data!$E32:$EQ32)</f>
        <v>0.2629999999999999</v>
      </c>
      <c r="O8">
        <f>data!O32-MIN(data!$E32:$EQ32)</f>
        <v>0.36299999999999955</v>
      </c>
      <c r="P8">
        <f>data!P32-MIN(data!$E32:$EQ32)</f>
        <v>0.33399999999999963</v>
      </c>
      <c r="Q8">
        <f>data!Q32-MIN(data!$E32:$EQ32)</f>
        <v>0.52299999999999969</v>
      </c>
      <c r="R8">
        <f>data!R32-MIN(data!$E32:$EQ32)</f>
        <v>0.43199999999999861</v>
      </c>
      <c r="S8">
        <f>data!S32-MIN(data!$E32:$EQ32)</f>
        <v>0.44099999999999895</v>
      </c>
      <c r="T8">
        <f>data!T32-MIN(data!$E32:$EQ32)</f>
        <v>0.41999999999999993</v>
      </c>
      <c r="U8">
        <f>data!U32-MIN(data!$E32:$EQ32)</f>
        <v>0.44499999999999851</v>
      </c>
      <c r="V8">
        <f>data!V32-MIN(data!$E32:$EQ32)</f>
        <v>0.54599999999999937</v>
      </c>
      <c r="W8">
        <f>data!W32-MIN(data!$E32:$EQ32)</f>
        <v>0.47399999999999842</v>
      </c>
      <c r="X8">
        <f>data!X32-MIN(data!$E32:$EQ32)</f>
        <v>0.58899999999999864</v>
      </c>
      <c r="Y8">
        <f>data!Y32-MIN(data!$E32:$EQ32)</f>
        <v>0.52699999999999925</v>
      </c>
      <c r="Z8">
        <f>data!Z32-MIN(data!$E32:$EQ32)</f>
        <v>0.55899999999999928</v>
      </c>
      <c r="AA8">
        <f>data!AA32-MIN(data!$E32:$EQ32)</f>
        <v>0.51899999999999835</v>
      </c>
      <c r="AB8">
        <f>data!AB32-MIN(data!$E32:$EQ32)</f>
        <v>0.53799999999999848</v>
      </c>
      <c r="AC8">
        <f>data!AC32-MIN(data!$E32:$EQ32)</f>
        <v>0.61499999999999844</v>
      </c>
      <c r="AD8">
        <f>data!AD32-MIN(data!$E32:$EQ32)</f>
        <v>0.61399999999999899</v>
      </c>
      <c r="AE8">
        <f>data!AE32-MIN(data!$E32:$EQ32)</f>
        <v>0.70099999999999874</v>
      </c>
      <c r="AF8">
        <f>data!AF32-MIN(data!$E32:$EQ32)</f>
        <v>0.74899999999999878</v>
      </c>
      <c r="AG8">
        <f>data!AG32-MIN(data!$E32:$EQ32)</f>
        <v>0.73699999999999832</v>
      </c>
      <c r="AH8">
        <f>data!AH32-MIN(data!$E32:$EQ32)</f>
        <v>0.70099999999999874</v>
      </c>
      <c r="AI8">
        <f>data!AI32-MIN(data!$E32:$EQ32)</f>
        <v>0.80999999999999872</v>
      </c>
      <c r="AJ8">
        <f>data!AJ32-MIN(data!$E32:$EQ32)</f>
        <v>0.78599999999999959</v>
      </c>
      <c r="AK8">
        <f>data!AK32-MIN(data!$E32:$EQ32)</f>
        <v>0.88499999999999979</v>
      </c>
      <c r="AL8">
        <f>data!AL32-MIN(data!$E32:$EQ32)</f>
        <v>0.96899999999999942</v>
      </c>
      <c r="AM8">
        <f>data!AM32-MIN(data!$E32:$EQ32)</f>
        <v>0.94299999999999962</v>
      </c>
      <c r="AN8">
        <f>data!AN32-MIN(data!$E32:$EQ32)</f>
        <v>0.96099999999999852</v>
      </c>
      <c r="AO8">
        <f>data!AO32-MIN(data!$E32:$EQ32)</f>
        <v>0.99899999999999878</v>
      </c>
      <c r="AP8">
        <f>data!AP32-MIN(data!$E32:$EQ32)</f>
        <v>1.0039999999999996</v>
      </c>
      <c r="AQ8">
        <f>data!AQ32-MIN(data!$E32:$EQ32)</f>
        <v>1.0709999999999997</v>
      </c>
      <c r="AR8">
        <f>data!AR32-MIN(data!$E32:$EQ32)</f>
        <v>1.1659999999999986</v>
      </c>
      <c r="AS8">
        <f>data!AS32-MIN(data!$E32:$EQ32)</f>
        <v>1.1629999999999985</v>
      </c>
      <c r="AT8">
        <f>data!AT32-MIN(data!$E32:$EQ32)</f>
        <v>1.218</v>
      </c>
      <c r="AU8">
        <f>data!AU32-MIN(data!$E32:$EQ32)</f>
        <v>1.2419999999999991</v>
      </c>
      <c r="AV8">
        <f>data!AV32-MIN(data!$E32:$EQ32)</f>
        <v>1.2899999999999991</v>
      </c>
      <c r="AW8">
        <f>data!AW32-MIN(data!$E32:$EQ32)</f>
        <v>1.2849999999999984</v>
      </c>
      <c r="AX8">
        <f>data!AX32-MIN(data!$E32:$EQ32)</f>
        <v>1.3849999999999998</v>
      </c>
      <c r="AY8">
        <f>data!AY32-MIN(data!$E32:$EQ32)</f>
        <v>1.5149999999999988</v>
      </c>
      <c r="AZ8">
        <f>data!AZ32-MIN(data!$E32:$EQ32)</f>
        <v>1.6179999999999986</v>
      </c>
      <c r="BA8">
        <f>data!BA32-MIN(data!$E32:$EQ32)</f>
        <v>1.4769999999999985</v>
      </c>
      <c r="BB8">
        <f>data!BB32-MIN(data!$E32:$EQ32)</f>
        <v>1.6449999999999996</v>
      </c>
      <c r="BC8">
        <f>data!BC32-MIN(data!$E32:$EQ32)</f>
        <v>1.6969999999999992</v>
      </c>
      <c r="BD8">
        <f>data!BD32-MIN(data!$E32:$EQ32)</f>
        <v>1.8259999999999987</v>
      </c>
      <c r="BE8">
        <f>data!BE32-MIN(data!$E32:$EQ32)</f>
        <v>1.7729999999999997</v>
      </c>
      <c r="BF8">
        <f>data!BF32-MIN(data!$E32:$EQ32)</f>
        <v>1.7749999999999986</v>
      </c>
      <c r="BG8">
        <f>data!BG32-MIN(data!$E32:$EQ32)</f>
        <v>1.8439999999999994</v>
      </c>
      <c r="BH8">
        <f>data!BH32-MIN(data!$E32:$EQ32)</f>
        <v>2.0019999999999989</v>
      </c>
      <c r="BI8">
        <f>data!BI32-MIN(data!$E32:$EQ32)</f>
        <v>2.125</v>
      </c>
      <c r="BJ8">
        <f>data!BJ32-MIN(data!$E32:$EQ32)</f>
        <v>2.097999999999999</v>
      </c>
      <c r="BK8">
        <f>data!BK32-MIN(data!$E32:$EQ32)</f>
        <v>2.1229999999999993</v>
      </c>
      <c r="BL8">
        <f>data!BL32-MIN(data!$E32:$EQ32)</f>
        <v>2.2399999999999984</v>
      </c>
      <c r="BM8">
        <f>data!BM32-MIN(data!$E32:$EQ32)</f>
        <v>2.3009999999999984</v>
      </c>
      <c r="BN8">
        <f>data!BN32-MIN(data!$E32:$EQ32)</f>
        <v>2.3509999999999991</v>
      </c>
      <c r="BO8">
        <f>data!BO32-MIN(data!$E32:$EQ32)</f>
        <v>2.520999999999999</v>
      </c>
      <c r="BP8">
        <f>data!BP32-MIN(data!$E32:$EQ32)</f>
        <v>2.5029999999999983</v>
      </c>
      <c r="BQ8">
        <f>data!BQ32-MIN(data!$E32:$EQ32)</f>
        <v>2.552999999999999</v>
      </c>
      <c r="BR8">
        <f>data!BR32-MIN(data!$E32:$EQ32)</f>
        <v>2.552999999999999</v>
      </c>
      <c r="BS8">
        <f>data!BS32-MIN(data!$E32:$EQ32)</f>
        <v>2.6179999999999986</v>
      </c>
      <c r="BT8">
        <f>data!BT32-MIN(data!$E32:$EQ32)</f>
        <v>2.798</v>
      </c>
      <c r="BU8">
        <f>data!BU32-MIN(data!$E32:$EQ32)</f>
        <v>2.6239999999999988</v>
      </c>
      <c r="BV8">
        <f>data!BV32-MIN(data!$E32:$EQ32)</f>
        <v>2.8129999999999988</v>
      </c>
      <c r="BW8">
        <f>data!BW32-MIN(data!$E32:$EQ32)</f>
        <v>2.9149999999999991</v>
      </c>
      <c r="BX8">
        <f>data!BX32-MIN(data!$E32:$EQ32)</f>
        <v>3.0349999999999984</v>
      </c>
      <c r="BY8">
        <f>data!BY32-MIN(data!$E32:$EQ32)</f>
        <v>3.0219999999999985</v>
      </c>
      <c r="BZ8">
        <f>data!BZ32-MIN(data!$E32:$EQ32)</f>
        <v>3.1929999999999996</v>
      </c>
      <c r="CA8">
        <f>data!CA32-MIN(data!$E32:$EQ32)</f>
        <v>3.3759999999999994</v>
      </c>
      <c r="CB8">
        <f>data!CB32-MIN(data!$E32:$EQ32)</f>
        <v>3.2399999999999984</v>
      </c>
      <c r="CC8">
        <f>data!CC32-MIN(data!$E32:$EQ32)</f>
        <v>3.2029999999999994</v>
      </c>
      <c r="CD8">
        <f>data!CD32-MIN(data!$E32:$EQ32)</f>
        <v>3.1909999999999989</v>
      </c>
      <c r="CE8">
        <f>data!CE32-MIN(data!$E32:$EQ32)</f>
        <v>3.4829999999999988</v>
      </c>
      <c r="CF8">
        <f>data!CF32-MIN(data!$E32:$EQ32)</f>
        <v>3.4789999999999992</v>
      </c>
      <c r="CG8">
        <f>data!CG32-MIN(data!$E32:$EQ32)</f>
        <v>3.5449999999999999</v>
      </c>
      <c r="CH8">
        <f>data!CH32-MIN(data!$E32:$EQ32)</f>
        <v>3.6099999999999994</v>
      </c>
      <c r="CI8">
        <f>data!CI32-MIN(data!$E32:$EQ32)</f>
        <v>3.5789999999999988</v>
      </c>
      <c r="CJ8">
        <f>data!CJ32-MIN(data!$E32:$EQ32)</f>
        <v>3.8769999999999989</v>
      </c>
      <c r="CK8">
        <f>data!CK32-MIN(data!$E32:$EQ32)</f>
        <v>3.8489999999999984</v>
      </c>
      <c r="CL8">
        <f>data!CL32-MIN(data!$E32:$EQ32)</f>
        <v>3.8339999999999996</v>
      </c>
      <c r="CM8">
        <f>data!CM32-MIN(data!$E32:$EQ32)</f>
        <v>3.9699999999999989</v>
      </c>
      <c r="CN8">
        <f>data!CN32-MIN(data!$E32:$EQ32)</f>
        <v>4.0669999999999984</v>
      </c>
      <c r="CO8">
        <f>data!CO32-MIN(data!$E32:$EQ32)</f>
        <v>3.9749999999999996</v>
      </c>
      <c r="CP8">
        <f>data!CP32-MIN(data!$E32:$EQ32)</f>
        <v>4.2279999999999998</v>
      </c>
      <c r="CQ8">
        <f>data!CQ32-MIN(data!$E32:$EQ32)</f>
        <v>3.9349999999999987</v>
      </c>
      <c r="CR8">
        <f>data!CR32-MIN(data!$E32:$EQ32)</f>
        <v>4.2409999999999997</v>
      </c>
      <c r="CS8">
        <f>data!CS32-MIN(data!$E32:$EQ32)</f>
        <v>4.17</v>
      </c>
      <c r="CT8">
        <f>data!CT32-MIN(data!$E32:$EQ32)</f>
        <v>4.1919999999999984</v>
      </c>
      <c r="CU8">
        <f>data!CU32-MIN(data!$E32:$EQ32)</f>
        <v>4.2989999999999995</v>
      </c>
      <c r="CV8">
        <f>data!CV32-MIN(data!$E32:$EQ32)</f>
        <v>4.3049999999999997</v>
      </c>
      <c r="CW8">
        <f>data!CW32-MIN(data!$E32:$EQ32)</f>
        <v>4.3369999999999997</v>
      </c>
      <c r="CX8">
        <f>data!CX32-MIN(data!$E32:$EQ32)</f>
        <v>4.43</v>
      </c>
      <c r="CY8">
        <f>data!CY32-MIN(data!$E32:$EQ32)</f>
        <v>4.4239999999999995</v>
      </c>
      <c r="CZ8">
        <f>data!CZ32-MIN(data!$E32:$EQ32)</f>
        <v>4.391</v>
      </c>
      <c r="DA8">
        <f>data!DA32-MIN(data!$E32:$EQ32)</f>
        <v>4.4359999999999999</v>
      </c>
      <c r="DB8">
        <f>data!DB32-MIN(data!$E32:$EQ32)</f>
        <v>4.6849999999999987</v>
      </c>
      <c r="DC8">
        <f>data!DC32-MIN(data!$E32:$EQ32)</f>
        <v>4.6209999999999987</v>
      </c>
      <c r="DD8">
        <f>data!DD32-MIN(data!$E32:$EQ32)</f>
        <v>4.4409999999999989</v>
      </c>
      <c r="DE8">
        <f>data!DE32-MIN(data!$E32:$EQ32)</f>
        <v>4.6549999999999994</v>
      </c>
      <c r="DF8">
        <f>data!DF32-MIN(data!$E32:$EQ32)</f>
        <v>4.6849999999999987</v>
      </c>
      <c r="DG8">
        <f>data!DG32-MIN(data!$E32:$EQ32)</f>
        <v>4.7639999999999993</v>
      </c>
      <c r="DH8">
        <f>data!DH32-MIN(data!$E32:$EQ32)</f>
        <v>4.6099999999999994</v>
      </c>
      <c r="DI8">
        <f>data!DI32-MIN(data!$E32:$EQ32)</f>
        <v>4.8569999999999993</v>
      </c>
      <c r="DJ8">
        <f>data!DJ32-MIN(data!$E32:$EQ32)</f>
        <v>4.7129999999999992</v>
      </c>
      <c r="DK8">
        <f>data!DK32-MIN(data!$E32:$EQ32)</f>
        <v>4.9769999999999985</v>
      </c>
      <c r="DL8">
        <f>data!DL32-MIN(data!$E32:$EQ32)</f>
        <v>5.0409999999999986</v>
      </c>
      <c r="DM8">
        <f>data!DM32-MIN(data!$E32:$EQ32)</f>
        <v>4.4769999999999985</v>
      </c>
      <c r="DN8">
        <f>data!DN32-MIN(data!$E32:$EQ32)</f>
        <v>4.9969999999999999</v>
      </c>
      <c r="DO8">
        <f>data!DO32-MIN(data!$E32:$EQ32)</f>
        <v>5.09</v>
      </c>
      <c r="DP8">
        <f>data!DP32-MIN(data!$E32:$EQ32)</f>
        <v>5.3049999999999997</v>
      </c>
      <c r="DQ8">
        <f>data!DQ32-MIN(data!$E32:$EQ32)</f>
        <v>5.3349999999999991</v>
      </c>
      <c r="DR8">
        <f>data!DR32-MIN(data!$E32:$EQ32)</f>
        <v>5.1449999999999996</v>
      </c>
      <c r="DS8">
        <f>data!DS32-MIN(data!$E32:$EQ32)</f>
        <v>5.2749999999999986</v>
      </c>
      <c r="DT8">
        <f>data!DT32-MIN(data!$E32:$EQ32)</f>
        <v>5.2349999999999994</v>
      </c>
      <c r="DU8">
        <f>data!DU32-MIN(data!$E32:$EQ32)</f>
        <v>5.3619999999999983</v>
      </c>
      <c r="DV8">
        <f>data!DV32-MIN(data!$E32:$EQ32)</f>
        <v>5.3419999999999987</v>
      </c>
      <c r="DW8">
        <f>data!DW32-MIN(data!$E32:$EQ32)</f>
        <v>5.5539999999999985</v>
      </c>
      <c r="DX8">
        <f>data!DX32-MIN(data!$E32:$EQ32)</f>
        <v>5.6549999999999994</v>
      </c>
      <c r="DY8">
        <f>data!DY32-MIN(data!$E32:$EQ32)</f>
        <v>5.5799999999999983</v>
      </c>
      <c r="DZ8">
        <f>data!DZ32-MIN(data!$E32:$EQ32)</f>
        <v>5.6769999999999996</v>
      </c>
      <c r="EA8">
        <f>data!EA32-MIN(data!$E32:$EQ32)</f>
        <v>5.8569999999999993</v>
      </c>
      <c r="EB8">
        <f>data!EB32-MIN(data!$E32:$EQ32)</f>
        <v>5.85</v>
      </c>
      <c r="EC8">
        <f>data!EC32-MIN(data!$E32:$EQ32)</f>
        <v>6.0489999999999995</v>
      </c>
      <c r="ED8">
        <f>data!ED32-MIN(data!$E32:$EQ32)</f>
        <v>6.2379999999999995</v>
      </c>
      <c r="EE8">
        <f>data!EE32-MIN(data!$E32:$EQ32)</f>
        <v>6.0299999999999994</v>
      </c>
      <c r="EF8">
        <f>data!EF32-MIN(data!$E32:$EQ32)</f>
        <v>6.222999999999999</v>
      </c>
      <c r="EG8">
        <f>data!EG32-MIN(data!$E32:$EQ32)</f>
        <v>6.0989999999999984</v>
      </c>
      <c r="EH8">
        <f>data!EH32-MIN(data!$E32:$EQ32)</f>
        <v>6.0699999999999985</v>
      </c>
      <c r="EI8">
        <f>data!EI32-MIN(data!$E32:$EQ32)</f>
        <v>6.3299999999999983</v>
      </c>
      <c r="EJ8">
        <f>data!EJ32-MIN(data!$E32:$EQ32)</f>
        <v>6.4059999999999988</v>
      </c>
      <c r="EK8">
        <f>data!EK32-MIN(data!$E32:$EQ32)</f>
        <v>6.6509999999999998</v>
      </c>
      <c r="EL8">
        <f>data!EL32-MIN(data!$E32:$EQ32)</f>
        <v>6.5799999999999983</v>
      </c>
      <c r="EM8">
        <f>data!EM32-MIN(data!$E32:$EQ32)</f>
        <v>6.884999999999998</v>
      </c>
      <c r="EN8">
        <f>data!EN32-MIN(data!$E32:$EQ32)</f>
        <v>6.9160000000000004</v>
      </c>
      <c r="EO8">
        <f>data!EO32-MIN(data!$E32:$EQ32)</f>
        <v>7.041999999999998</v>
      </c>
      <c r="EP8">
        <f>data!EP32-MIN(data!$E32:$EQ32)</f>
        <v>7.2970000000000006</v>
      </c>
      <c r="EQ8">
        <f>data!EQ32-MIN(data!$E32:$EQ32)</f>
        <v>7.0879999999999974</v>
      </c>
      <c r="ER8">
        <f>data!ER32-MIN(data!$E32:$EQ32)</f>
        <v>7.2989999999999995</v>
      </c>
    </row>
    <row r="9" spans="1:150" x14ac:dyDescent="0.25">
      <c r="A9" t="s">
        <v>55</v>
      </c>
      <c r="B9" t="s">
        <v>56</v>
      </c>
      <c r="C9" t="s">
        <v>182</v>
      </c>
      <c r="E9">
        <f>data!E33-MIN(data!$E33:$EQ33)</f>
        <v>1.8000000000000682E-2</v>
      </c>
      <c r="F9">
        <f>data!F33-MIN(data!$E33:$EQ33)</f>
        <v>0</v>
      </c>
      <c r="G9">
        <f>data!G33-MIN(data!$E33:$EQ33)</f>
        <v>5.3000000000000824E-2</v>
      </c>
      <c r="H9">
        <f>data!H33-MIN(data!$E33:$EQ33)</f>
        <v>0.14900000000000091</v>
      </c>
      <c r="I9">
        <f>data!I33-MIN(data!$E33:$EQ33)</f>
        <v>0.22100000000000009</v>
      </c>
      <c r="J9">
        <f>data!J33-MIN(data!$E33:$EQ33)</f>
        <v>0.25600000000000023</v>
      </c>
      <c r="K9">
        <f>data!K33-MIN(data!$E33:$EQ33)</f>
        <v>0.23000000000000043</v>
      </c>
      <c r="L9">
        <f>data!L33-MIN(data!$E33:$EQ33)</f>
        <v>0.2110000000000003</v>
      </c>
      <c r="M9">
        <f>data!M33-MIN(data!$E33:$EQ33)</f>
        <v>0.20400000000000063</v>
      </c>
      <c r="N9">
        <f>data!N33-MIN(data!$E33:$EQ33)</f>
        <v>0.26800000000000068</v>
      </c>
      <c r="O9">
        <f>data!O33-MIN(data!$E33:$EQ33)</f>
        <v>0.24000000000000021</v>
      </c>
      <c r="P9">
        <f>data!P33-MIN(data!$E33:$EQ33)</f>
        <v>0.12700000000000067</v>
      </c>
      <c r="Q9">
        <f>data!Q33-MIN(data!$E33:$EQ33)</f>
        <v>0.16600000000000037</v>
      </c>
      <c r="R9">
        <f>data!R33-MIN(data!$E33:$EQ33)</f>
        <v>0.26600000000000001</v>
      </c>
      <c r="S9">
        <f>data!S33-MIN(data!$E33:$EQ33)</f>
        <v>0.16799999999999926</v>
      </c>
      <c r="T9">
        <f>data!T33-MIN(data!$E33:$EQ33)</f>
        <v>0.2110000000000003</v>
      </c>
      <c r="U9">
        <f>data!U33-MIN(data!$E33:$EQ33)</f>
        <v>0.2370000000000001</v>
      </c>
      <c r="V9">
        <f>data!V33-MIN(data!$E33:$EQ33)</f>
        <v>0.3149999999999995</v>
      </c>
      <c r="W9">
        <f>data!W33-MIN(data!$E33:$EQ33)</f>
        <v>0.22199999999999953</v>
      </c>
      <c r="X9">
        <f>data!X33-MIN(data!$E33:$EQ33)</f>
        <v>0.2759999999999998</v>
      </c>
      <c r="Y9">
        <f>data!Y33-MIN(data!$E33:$EQ33)</f>
        <v>0.3409999999999993</v>
      </c>
      <c r="Z9">
        <f>data!Z33-MIN(data!$E33:$EQ33)</f>
        <v>0.39400000000000013</v>
      </c>
      <c r="AA9">
        <f>data!AA33-MIN(data!$E33:$EQ33)</f>
        <v>0.35599999999999987</v>
      </c>
      <c r="AB9">
        <f>data!AB33-MIN(data!$E33:$EQ33)</f>
        <v>0.3960000000000008</v>
      </c>
      <c r="AC9">
        <f>data!AC33-MIN(data!$E33:$EQ33)</f>
        <v>0.3230000000000004</v>
      </c>
      <c r="AD9">
        <f>data!AD33-MIN(data!$E33:$EQ33)</f>
        <v>0.47300000000000075</v>
      </c>
      <c r="AE9">
        <f>data!AE33-MIN(data!$E33:$EQ33)</f>
        <v>0.43200000000000038</v>
      </c>
      <c r="AF9">
        <f>data!AF33-MIN(data!$E33:$EQ33)</f>
        <v>0.45800000000000018</v>
      </c>
      <c r="AG9">
        <f>data!AG33-MIN(data!$E33:$EQ33)</f>
        <v>0.40399999999999991</v>
      </c>
      <c r="AH9">
        <f>data!AH33-MIN(data!$E33:$EQ33)</f>
        <v>0.4740000000000002</v>
      </c>
      <c r="AI9">
        <f>data!AI33-MIN(data!$E33:$EQ33)</f>
        <v>0.4139999999999997</v>
      </c>
      <c r="AJ9">
        <f>data!AJ33-MIN(data!$E33:$EQ33)</f>
        <v>0.6899999999999995</v>
      </c>
      <c r="AK9">
        <f>data!AK33-MIN(data!$E33:$EQ33)</f>
        <v>0.55400000000000027</v>
      </c>
      <c r="AL9">
        <f>data!AL33-MIN(data!$E33:$EQ33)</f>
        <v>0.5519999999999996</v>
      </c>
      <c r="AM9">
        <f>data!AM33-MIN(data!$E33:$EQ33)</f>
        <v>0.56799999999999962</v>
      </c>
      <c r="AN9">
        <f>data!AN33-MIN(data!$E33:$EQ33)</f>
        <v>0.43699999999999939</v>
      </c>
      <c r="AO9">
        <f>data!AO33-MIN(data!$E33:$EQ33)</f>
        <v>0.53800000000000026</v>
      </c>
      <c r="AP9">
        <f>data!AP33-MIN(data!$E33:$EQ33)</f>
        <v>0.50099999999999945</v>
      </c>
      <c r="AQ9">
        <f>data!AQ33-MIN(data!$E33:$EQ33)</f>
        <v>0.63199999999999967</v>
      </c>
      <c r="AR9">
        <f>data!AR33-MIN(data!$E33:$EQ33)</f>
        <v>0.70700000000000074</v>
      </c>
      <c r="AS9">
        <f>data!AS33-MIN(data!$E33:$EQ33)</f>
        <v>0.57499999999999929</v>
      </c>
      <c r="AT9">
        <f>data!AT33-MIN(data!$E33:$EQ33)</f>
        <v>0.69299999999999962</v>
      </c>
      <c r="AU9">
        <f>data!AU33-MIN(data!$E33:$EQ33)</f>
        <v>0.46199999999999974</v>
      </c>
      <c r="AV9">
        <f>data!AV33-MIN(data!$E33:$EQ33)</f>
        <v>0.5519999999999996</v>
      </c>
      <c r="AW9">
        <f>data!AW33-MIN(data!$E33:$EQ33)</f>
        <v>0.61100000000000065</v>
      </c>
      <c r="AX9">
        <f>data!AX33-MIN(data!$E33:$EQ33)</f>
        <v>0.56199999999999939</v>
      </c>
      <c r="AY9">
        <f>data!AY33-MIN(data!$E33:$EQ33)</f>
        <v>0.49900000000000055</v>
      </c>
      <c r="AZ9">
        <f>data!AZ33-MIN(data!$E33:$EQ33)</f>
        <v>0.62400000000000055</v>
      </c>
      <c r="BA9">
        <f>data!BA33-MIN(data!$E33:$EQ33)</f>
        <v>0.61100000000000065</v>
      </c>
      <c r="BB9">
        <f>data!BB33-MIN(data!$E33:$EQ33)</f>
        <v>0.54299999999999926</v>
      </c>
      <c r="BC9">
        <f>data!BC33-MIN(data!$E33:$EQ33)</f>
        <v>0.85299999999999976</v>
      </c>
      <c r="BD9">
        <f>data!BD33-MIN(data!$E33:$EQ33)</f>
        <v>0.7029999999999994</v>
      </c>
      <c r="BE9">
        <f>data!BE33-MIN(data!$E33:$EQ33)</f>
        <v>0.50099999999999945</v>
      </c>
      <c r="BF9">
        <f>data!BF33-MIN(data!$E33:$EQ33)</f>
        <v>0.56700000000000017</v>
      </c>
      <c r="BG9">
        <f>data!BG33-MIN(data!$E33:$EQ33)</f>
        <v>0.69999999999999929</v>
      </c>
      <c r="BH9">
        <f>data!BH33-MIN(data!$E33:$EQ33)</f>
        <v>0.66600000000000037</v>
      </c>
      <c r="BI9">
        <f>data!BI33-MIN(data!$E33:$EQ33)</f>
        <v>0.61800000000000033</v>
      </c>
      <c r="BJ9">
        <f>data!BJ33-MIN(data!$E33:$EQ33)</f>
        <v>0.50600000000000023</v>
      </c>
      <c r="BK9">
        <f>data!BK33-MIN(data!$E33:$EQ33)</f>
        <v>0.70100000000000051</v>
      </c>
      <c r="BL9">
        <f>data!BL33-MIN(data!$E33:$EQ33)</f>
        <v>0.62599999999999945</v>
      </c>
      <c r="BM9">
        <f>data!BM33-MIN(data!$E33:$EQ33)</f>
        <v>0.51600000000000001</v>
      </c>
      <c r="BN9">
        <f>data!BN33-MIN(data!$E33:$EQ33)</f>
        <v>0.60699999999999932</v>
      </c>
      <c r="BO9">
        <f>data!BO33-MIN(data!$E33:$EQ33)</f>
        <v>0.66999999999999993</v>
      </c>
      <c r="BP9">
        <f>data!BP33-MIN(data!$E33:$EQ33)</f>
        <v>0.69500000000000028</v>
      </c>
      <c r="BQ9">
        <f>data!BQ33-MIN(data!$E33:$EQ33)</f>
        <v>0.6590000000000007</v>
      </c>
      <c r="BR9">
        <f>data!BR33-MIN(data!$E33:$EQ33)</f>
        <v>0.55100000000000016</v>
      </c>
      <c r="BS9">
        <f>data!BS33-MIN(data!$E33:$EQ33)</f>
        <v>0.55100000000000016</v>
      </c>
      <c r="BT9">
        <f>data!BT33-MIN(data!$E33:$EQ33)</f>
        <v>0.77800000000000047</v>
      </c>
      <c r="BU9">
        <f>data!BU33-MIN(data!$E33:$EQ33)</f>
        <v>0.64499999999999957</v>
      </c>
      <c r="BV9">
        <f>data!BV33-MIN(data!$E33:$EQ33)</f>
        <v>0.76999999999999957</v>
      </c>
      <c r="BW9">
        <f>data!BW33-MIN(data!$E33:$EQ33)</f>
        <v>0.57200000000000095</v>
      </c>
      <c r="BX9">
        <f>data!BX33-MIN(data!$E33:$EQ33)</f>
        <v>0.54100000000000037</v>
      </c>
      <c r="BY9">
        <f>data!BY33-MIN(data!$E33:$EQ33)</f>
        <v>0.65799999999999947</v>
      </c>
      <c r="BZ9">
        <f>data!BZ33-MIN(data!$E33:$EQ33)</f>
        <v>0.68200000000000038</v>
      </c>
      <c r="CA9">
        <f>data!CA33-MIN(data!$E33:$EQ33)</f>
        <v>0.56400000000000006</v>
      </c>
      <c r="CB9">
        <f>data!CB33-MIN(data!$E33:$EQ33)</f>
        <v>0.70700000000000074</v>
      </c>
      <c r="CC9">
        <f>data!CC33-MIN(data!$E33:$EQ33)</f>
        <v>0.7970000000000006</v>
      </c>
      <c r="CD9">
        <f>data!CD33-MIN(data!$E33:$EQ33)</f>
        <v>0.76600000000000001</v>
      </c>
      <c r="CE9">
        <f>data!CE33-MIN(data!$E33:$EQ33)</f>
        <v>0.86299999999999955</v>
      </c>
      <c r="CF9">
        <f>data!CF33-MIN(data!$E33:$EQ33)</f>
        <v>0.59999999999999964</v>
      </c>
      <c r="CG9">
        <f>data!CG33-MIN(data!$E33:$EQ33)</f>
        <v>0.64499999999999957</v>
      </c>
      <c r="CH9">
        <f>data!CH33-MIN(data!$E33:$EQ33)</f>
        <v>0.92300000000000004</v>
      </c>
      <c r="CI9">
        <f>data!CI33-MIN(data!$E33:$EQ33)</f>
        <v>0.6120000000000001</v>
      </c>
      <c r="CJ9">
        <f>data!CJ33-MIN(data!$E33:$EQ33)</f>
        <v>0.71799999999999997</v>
      </c>
      <c r="CK9">
        <f>data!CK33-MIN(data!$E33:$EQ33)</f>
        <v>0.83399999999999963</v>
      </c>
      <c r="CL9">
        <f>data!CL33-MIN(data!$E33:$EQ33)</f>
        <v>0.67500000000000071</v>
      </c>
      <c r="CM9">
        <f>data!CM33-MIN(data!$E33:$EQ33)</f>
        <v>0.70599999999999952</v>
      </c>
      <c r="CN9">
        <f>data!CN33-MIN(data!$E33:$EQ33)</f>
        <v>0.6899999999999995</v>
      </c>
      <c r="CO9">
        <f>data!CO33-MIN(data!$E33:$EQ33)</f>
        <v>0.72799999999999976</v>
      </c>
      <c r="CP9">
        <f>data!CP33-MIN(data!$E33:$EQ33)</f>
        <v>0.74600000000000044</v>
      </c>
      <c r="CQ9">
        <f>data!CQ33-MIN(data!$E33:$EQ33)</f>
        <v>0.81300000000000061</v>
      </c>
      <c r="CR9">
        <f>data!CR33-MIN(data!$E33:$EQ33)</f>
        <v>0.62700000000000067</v>
      </c>
      <c r="CS9">
        <f>data!CS33-MIN(data!$E33:$EQ33)</f>
        <v>0.75099999999999945</v>
      </c>
      <c r="CT9">
        <f>data!CT33-MIN(data!$E33:$EQ33)</f>
        <v>0.73000000000000043</v>
      </c>
      <c r="CU9">
        <f>data!CU33-MIN(data!$E33:$EQ33)</f>
        <v>0.71199999999999974</v>
      </c>
      <c r="CV9">
        <f>data!CV33-MIN(data!$E33:$EQ33)</f>
        <v>0.75600000000000023</v>
      </c>
      <c r="CW9">
        <f>data!CW33-MIN(data!$E33:$EQ33)</f>
        <v>0.69999999999999929</v>
      </c>
      <c r="CX9">
        <f>data!CX33-MIN(data!$E33:$EQ33)</f>
        <v>0.78299999999999947</v>
      </c>
      <c r="CY9">
        <f>data!CY33-MIN(data!$E33:$EQ33)</f>
        <v>0.62800000000000011</v>
      </c>
      <c r="CZ9">
        <f>data!CZ33-MIN(data!$E33:$EQ33)</f>
        <v>0.93599999999999994</v>
      </c>
      <c r="DA9">
        <f>data!DA33-MIN(data!$E33:$EQ33)</f>
        <v>0.57399999999999984</v>
      </c>
      <c r="DB9">
        <f>data!DB33-MIN(data!$E33:$EQ33)</f>
        <v>0.73399999999999999</v>
      </c>
      <c r="DC9">
        <f>data!DC33-MIN(data!$E33:$EQ33)</f>
        <v>1.0549999999999997</v>
      </c>
      <c r="DD9">
        <f>data!DD33-MIN(data!$E33:$EQ33)</f>
        <v>0.78700000000000081</v>
      </c>
      <c r="DE9">
        <f>data!DE33-MIN(data!$E33:$EQ33)</f>
        <v>0.80799999999999983</v>
      </c>
      <c r="DF9">
        <f>data!DF33-MIN(data!$E33:$EQ33)</f>
        <v>0.71199999999999974</v>
      </c>
      <c r="DG9">
        <f>data!DG33-MIN(data!$E33:$EQ33)</f>
        <v>0.72900000000000098</v>
      </c>
      <c r="DH9">
        <f>data!DH33-MIN(data!$E33:$EQ33)</f>
        <v>0.8879999999999999</v>
      </c>
      <c r="DI9">
        <f>data!DI33-MIN(data!$E33:$EQ33)</f>
        <v>0.75099999999999945</v>
      </c>
      <c r="DJ9">
        <f>data!DJ33-MIN(data!$E33:$EQ33)</f>
        <v>0.65300000000000047</v>
      </c>
      <c r="DK9">
        <f>data!DK33-MIN(data!$E33:$EQ33)</f>
        <v>0.80799999999999983</v>
      </c>
      <c r="DL9">
        <f>data!DL33-MIN(data!$E33:$EQ33)</f>
        <v>0.74399999999999977</v>
      </c>
      <c r="DM9">
        <f>data!DM33-MIN(data!$E33:$EQ33)</f>
        <v>0.75600000000000023</v>
      </c>
      <c r="DN9">
        <f>data!DN33-MIN(data!$E33:$EQ33)</f>
        <v>0.80300000000000082</v>
      </c>
      <c r="DO9">
        <f>data!DO33-MIN(data!$E33:$EQ33)</f>
        <v>0.58800000000000097</v>
      </c>
      <c r="DP9">
        <f>data!DP33-MIN(data!$E33:$EQ33)</f>
        <v>0.62100000000000044</v>
      </c>
      <c r="DQ9">
        <f>data!DQ33-MIN(data!$E33:$EQ33)</f>
        <v>0.8149999999999995</v>
      </c>
      <c r="DR9">
        <f>data!DR33-MIN(data!$E33:$EQ33)</f>
        <v>0.80799999999999983</v>
      </c>
      <c r="DS9">
        <f>data!DS33-MIN(data!$E33:$EQ33)</f>
        <v>0.72199999999999953</v>
      </c>
      <c r="DT9">
        <f>data!DT33-MIN(data!$E33:$EQ33)</f>
        <v>0.77299999999999969</v>
      </c>
      <c r="DU9">
        <f>data!DU33-MIN(data!$E33:$EQ33)</f>
        <v>0.9220000000000006</v>
      </c>
      <c r="DV9">
        <f>data!DV33-MIN(data!$E33:$EQ33)</f>
        <v>0.67999999999999972</v>
      </c>
      <c r="DW9">
        <f>data!DW33-MIN(data!$E33:$EQ33)</f>
        <v>0.64499999999999957</v>
      </c>
      <c r="DX9">
        <f>data!DX33-MIN(data!$E33:$EQ33)</f>
        <v>0.81199999999999939</v>
      </c>
      <c r="DY9">
        <f>data!DY33-MIN(data!$E33:$EQ33)</f>
        <v>1.1170000000000009</v>
      </c>
      <c r="DZ9">
        <f>data!DZ33-MIN(data!$E33:$EQ33)</f>
        <v>0.75399999999999956</v>
      </c>
      <c r="EA9">
        <f>data!EA33-MIN(data!$E33:$EQ33)</f>
        <v>0.85100000000000087</v>
      </c>
      <c r="EB9">
        <f>data!EB33-MIN(data!$E33:$EQ33)</f>
        <v>0.71700000000000053</v>
      </c>
      <c r="EC9">
        <f>data!EC33-MIN(data!$E33:$EQ33)</f>
        <v>0.66099999999999959</v>
      </c>
      <c r="ED9">
        <f>data!ED33-MIN(data!$E33:$EQ33)</f>
        <v>0.72300000000000075</v>
      </c>
      <c r="EE9">
        <f>data!EE33-MIN(data!$E33:$EQ33)</f>
        <v>0.82000000000000028</v>
      </c>
      <c r="EF9">
        <f>data!EF33-MIN(data!$E33:$EQ33)</f>
        <v>0.74000000000000021</v>
      </c>
      <c r="EG9">
        <f>data!EG33-MIN(data!$E33:$EQ33)</f>
        <v>0.71199999999999974</v>
      </c>
      <c r="EH9">
        <f>data!EH33-MIN(data!$E33:$EQ33)</f>
        <v>0.72300000000000075</v>
      </c>
      <c r="EI9">
        <f>data!EI33-MIN(data!$E33:$EQ33)</f>
        <v>0.66000000000000014</v>
      </c>
      <c r="EJ9">
        <f>data!EJ33-MIN(data!$E33:$EQ33)</f>
        <v>0.86800000000000033</v>
      </c>
      <c r="EK9">
        <f>data!EK33-MIN(data!$E33:$EQ33)</f>
        <v>0.70899999999999963</v>
      </c>
      <c r="EL9">
        <f>data!EL33-MIN(data!$E33:$EQ33)</f>
        <v>0.86899999999999977</v>
      </c>
      <c r="EM9">
        <f>data!EM33-MIN(data!$E33:$EQ33)</f>
        <v>0.59399999999999942</v>
      </c>
      <c r="EN9">
        <f>data!EN33-MIN(data!$E33:$EQ33)</f>
        <v>0.73600000000000065</v>
      </c>
      <c r="EO9">
        <f>data!EO33-MIN(data!$E33:$EQ33)</f>
        <v>0.82000000000000028</v>
      </c>
      <c r="EP9">
        <f>data!EP33-MIN(data!$E33:$EQ33)</f>
        <v>0.84699999999999953</v>
      </c>
      <c r="EQ9">
        <f>data!EQ33-MIN(data!$E33:$EQ33)</f>
        <v>0.80700000000000038</v>
      </c>
      <c r="ER9">
        <f>data!ER33-MIN(data!$E33:$EQ33)</f>
        <v>0.88400000000000034</v>
      </c>
    </row>
    <row r="10" spans="1:150" x14ac:dyDescent="0.25">
      <c r="A10" t="s">
        <v>3</v>
      </c>
      <c r="B10" t="s">
        <v>4</v>
      </c>
      <c r="C10" t="s">
        <v>175</v>
      </c>
      <c r="E10">
        <f>data!E34-MIN(data!$E34:$EQ34)</f>
        <v>9.9999999999999645E-2</v>
      </c>
      <c r="F10">
        <f>data!F34-MIN(data!$E34:$EQ34)</f>
        <v>0.61899999999999977</v>
      </c>
      <c r="G10">
        <f>data!G34-MIN(data!$E34:$EQ34)</f>
        <v>0</v>
      </c>
      <c r="H10">
        <f>data!H34-MIN(data!$E34:$EQ34)</f>
        <v>1.7739999999999991</v>
      </c>
      <c r="I10">
        <f>data!I34-MIN(data!$E34:$EQ34)</f>
        <v>0.95899999999999963</v>
      </c>
      <c r="J10">
        <f>data!J34-MIN(data!$E34:$EQ34)</f>
        <v>3.423</v>
      </c>
      <c r="K10">
        <f>data!K34-MIN(data!$E34:$EQ34)</f>
        <v>5.4309999999999992</v>
      </c>
      <c r="L10">
        <f>data!L34-MIN(data!$E34:$EQ34)</f>
        <v>5.7099999999999991</v>
      </c>
      <c r="M10">
        <f>data!M34-MIN(data!$E34:$EQ34)</f>
        <v>5.1039999999999974</v>
      </c>
      <c r="N10">
        <f>data!N34-MIN(data!$E34:$EQ34)</f>
        <v>5.2059999999999977</v>
      </c>
      <c r="O10">
        <f>data!O34-MIN(data!$E34:$EQ34)</f>
        <v>4.5359999999999996</v>
      </c>
      <c r="P10">
        <f>data!P34-MIN(data!$E34:$EQ34)</f>
        <v>3.9449999999999985</v>
      </c>
      <c r="Q10">
        <f>data!Q34-MIN(data!$E34:$EQ34)</f>
        <v>4.8539999999999974</v>
      </c>
      <c r="R10">
        <f>data!R34-MIN(data!$E34:$EQ34)</f>
        <v>5.2029999999999976</v>
      </c>
      <c r="S10">
        <f>data!S34-MIN(data!$E34:$EQ34)</f>
        <v>4.4150000000000009</v>
      </c>
      <c r="T10">
        <f>data!T34-MIN(data!$E34:$EQ34)</f>
        <v>4.6489999999999991</v>
      </c>
      <c r="U10">
        <f>data!U34-MIN(data!$E34:$EQ34)</f>
        <v>5.5069999999999997</v>
      </c>
      <c r="V10">
        <f>data!V34-MIN(data!$E34:$EQ34)</f>
        <v>4.5179999999999989</v>
      </c>
      <c r="W10">
        <f>data!W34-MIN(data!$E34:$EQ34)</f>
        <v>3.8040000000000003</v>
      </c>
      <c r="X10">
        <f>data!X34-MIN(data!$E34:$EQ34)</f>
        <v>3.6679999999999975</v>
      </c>
      <c r="Y10">
        <f>data!Y34-MIN(data!$E34:$EQ34)</f>
        <v>3.8409999999999993</v>
      </c>
      <c r="Z10">
        <f>data!Z34-MIN(data!$E34:$EQ34)</f>
        <v>3.9919999999999991</v>
      </c>
      <c r="AA10">
        <f>data!AA34-MIN(data!$E34:$EQ34)</f>
        <v>4.8680000000000003</v>
      </c>
      <c r="AB10">
        <f>data!AB34-MIN(data!$E34:$EQ34)</f>
        <v>5.2449999999999992</v>
      </c>
      <c r="AC10">
        <f>data!AC34-MIN(data!$E34:$EQ34)</f>
        <v>6.423</v>
      </c>
      <c r="AD10">
        <f>data!AD34-MIN(data!$E34:$EQ34)</f>
        <v>7.3809999999999985</v>
      </c>
      <c r="AE10">
        <f>data!AE34-MIN(data!$E34:$EQ34)</f>
        <v>8.8139999999999983</v>
      </c>
      <c r="AF10">
        <f>data!AF34-MIN(data!$E34:$EQ34)</f>
        <v>10.098999999999998</v>
      </c>
      <c r="AG10">
        <f>data!AG34-MIN(data!$E34:$EQ34)</f>
        <v>10.975</v>
      </c>
      <c r="AH10">
        <f>data!AH34-MIN(data!$E34:$EQ34)</f>
        <v>12.654999999999999</v>
      </c>
      <c r="AI10">
        <f>data!AI34-MIN(data!$E34:$EQ34)</f>
        <v>14.691000000000001</v>
      </c>
      <c r="AJ10">
        <f>data!AJ34-MIN(data!$E34:$EQ34)</f>
        <v>16.990000000000002</v>
      </c>
      <c r="AK10">
        <f>data!AK34-MIN(data!$E34:$EQ34)</f>
        <v>18.675000000000004</v>
      </c>
      <c r="AL10">
        <f>data!AL34-MIN(data!$E34:$EQ34)</f>
        <v>21.148000000000003</v>
      </c>
      <c r="AM10">
        <f>data!AM34-MIN(data!$E34:$EQ34)</f>
        <v>23.950000000000003</v>
      </c>
      <c r="AN10">
        <f>data!AN34-MIN(data!$E34:$EQ34)</f>
        <v>25.795000000000002</v>
      </c>
      <c r="AO10">
        <f>data!AO34-MIN(data!$E34:$EQ34)</f>
        <v>29.233000000000004</v>
      </c>
      <c r="AP10">
        <f>data!AP34-MIN(data!$E34:$EQ34)</f>
        <v>28.079000000000001</v>
      </c>
      <c r="AQ10">
        <f>data!AQ34-MIN(data!$E34:$EQ34)</f>
        <v>27.408999999999999</v>
      </c>
      <c r="AR10">
        <f>data!AR34-MIN(data!$E34:$EQ34)</f>
        <v>28.987000000000002</v>
      </c>
      <c r="AS10">
        <f>data!AS34-MIN(data!$E34:$EQ34)</f>
        <v>29.892000000000003</v>
      </c>
      <c r="AT10">
        <f>data!AT34-MIN(data!$E34:$EQ34)</f>
        <v>30.363</v>
      </c>
      <c r="AU10">
        <f>data!AU34-MIN(data!$E34:$EQ34)</f>
        <v>30.701999999999998</v>
      </c>
      <c r="AV10">
        <f>data!AV34-MIN(data!$E34:$EQ34)</f>
        <v>30.140999999999998</v>
      </c>
      <c r="AW10">
        <f>data!AW34-MIN(data!$E34:$EQ34)</f>
        <v>31.167000000000002</v>
      </c>
      <c r="AX10">
        <f>data!AX34-MIN(data!$E34:$EQ34)</f>
        <v>31.209000000000003</v>
      </c>
      <c r="AY10">
        <f>data!AY34-MIN(data!$E34:$EQ34)</f>
        <v>31.771999999999998</v>
      </c>
      <c r="AZ10">
        <f>data!AZ34-MIN(data!$E34:$EQ34)</f>
        <v>32.155999999999999</v>
      </c>
      <c r="BA10">
        <f>data!BA34-MIN(data!$E34:$EQ34)</f>
        <v>33.302</v>
      </c>
      <c r="BB10">
        <f>data!BB34-MIN(data!$E34:$EQ34)</f>
        <v>33.500999999999998</v>
      </c>
      <c r="BC10">
        <f>data!BC34-MIN(data!$E34:$EQ34)</f>
        <v>33.673999999999999</v>
      </c>
      <c r="BD10">
        <f>data!BD34-MIN(data!$E34:$EQ34)</f>
        <v>33.61</v>
      </c>
      <c r="BE10">
        <f>data!BE34-MIN(data!$E34:$EQ34)</f>
        <v>34.462000000000003</v>
      </c>
      <c r="BF10">
        <f>data!BF34-MIN(data!$E34:$EQ34)</f>
        <v>34.588999999999999</v>
      </c>
      <c r="BG10">
        <f>data!BG34-MIN(data!$E34:$EQ34)</f>
        <v>35.468000000000004</v>
      </c>
      <c r="BH10">
        <f>data!BH34-MIN(data!$E34:$EQ34)</f>
        <v>35.036000000000001</v>
      </c>
      <c r="BI10">
        <f>data!BI34-MIN(data!$E34:$EQ34)</f>
        <v>36.344000000000001</v>
      </c>
      <c r="BJ10">
        <f>data!BJ34-MIN(data!$E34:$EQ34)</f>
        <v>35.594999999999999</v>
      </c>
      <c r="BK10">
        <f>data!BK34-MIN(data!$E34:$EQ34)</f>
        <v>37.063000000000002</v>
      </c>
      <c r="BL10">
        <f>data!BL34-MIN(data!$E34:$EQ34)</f>
        <v>36.853999999999999</v>
      </c>
      <c r="BM10">
        <f>data!BM34-MIN(data!$E34:$EQ34)</f>
        <v>36.005000000000003</v>
      </c>
      <c r="BN10">
        <f>data!BN34-MIN(data!$E34:$EQ34)</f>
        <v>37.116</v>
      </c>
      <c r="BO10">
        <f>data!BO34-MIN(data!$E34:$EQ34)</f>
        <v>38.029000000000003</v>
      </c>
      <c r="BP10">
        <f>data!BP34-MIN(data!$E34:$EQ34)</f>
        <v>38.268999999999998</v>
      </c>
      <c r="BQ10">
        <f>data!BQ34-MIN(data!$E34:$EQ34)</f>
        <v>37.573</v>
      </c>
      <c r="BR10">
        <f>data!BR34-MIN(data!$E34:$EQ34)</f>
        <v>37.777999999999999</v>
      </c>
      <c r="BS10">
        <f>data!BS34-MIN(data!$E34:$EQ34)</f>
        <v>37.134</v>
      </c>
      <c r="BT10">
        <f>data!BT34-MIN(data!$E34:$EQ34)</f>
        <v>38.188000000000002</v>
      </c>
      <c r="BU10">
        <f>data!BU34-MIN(data!$E34:$EQ34)</f>
        <v>39.127000000000002</v>
      </c>
      <c r="BV10">
        <f>data!BV34-MIN(data!$E34:$EQ34)</f>
        <v>39.774000000000001</v>
      </c>
      <c r="BW10">
        <f>data!BW34-MIN(data!$E34:$EQ34)</f>
        <v>39.128</v>
      </c>
      <c r="BX10">
        <f>data!BX34-MIN(data!$E34:$EQ34)</f>
        <v>39.314999999999998</v>
      </c>
      <c r="BY10">
        <f>data!BY34-MIN(data!$E34:$EQ34)</f>
        <v>39.47</v>
      </c>
      <c r="BZ10">
        <f>data!BZ34-MIN(data!$E34:$EQ34)</f>
        <v>40.404000000000003</v>
      </c>
      <c r="CA10">
        <f>data!CA34-MIN(data!$E34:$EQ34)</f>
        <v>39.685000000000002</v>
      </c>
      <c r="CB10">
        <f>data!CB34-MIN(data!$E34:$EQ34)</f>
        <v>39.801000000000002</v>
      </c>
      <c r="CC10">
        <f>data!CC34-MIN(data!$E34:$EQ34)</f>
        <v>39.613</v>
      </c>
      <c r="CD10">
        <f>data!CD34-MIN(data!$E34:$EQ34)</f>
        <v>40.545000000000002</v>
      </c>
      <c r="CE10">
        <f>data!CE34-MIN(data!$E34:$EQ34)</f>
        <v>40.283999999999999</v>
      </c>
      <c r="CF10">
        <f>data!CF34-MIN(data!$E34:$EQ34)</f>
        <v>40.874000000000002</v>
      </c>
      <c r="CG10">
        <f>data!CG34-MIN(data!$E34:$EQ34)</f>
        <v>39.962000000000003</v>
      </c>
      <c r="CH10">
        <f>data!CH34-MIN(data!$E34:$EQ34)</f>
        <v>40.883000000000003</v>
      </c>
      <c r="CI10">
        <f>data!CI34-MIN(data!$E34:$EQ34)</f>
        <v>41.728000000000002</v>
      </c>
      <c r="CJ10">
        <f>data!CJ34-MIN(data!$E34:$EQ34)</f>
        <v>40.712000000000003</v>
      </c>
      <c r="CK10">
        <f>data!CK34-MIN(data!$E34:$EQ34)</f>
        <v>42.392000000000003</v>
      </c>
      <c r="CL10">
        <f>data!CL34-MIN(data!$E34:$EQ34)</f>
        <v>42.105000000000004</v>
      </c>
      <c r="CM10">
        <f>data!CM34-MIN(data!$E34:$EQ34)</f>
        <v>41.465000000000003</v>
      </c>
      <c r="CN10">
        <f>data!CN34-MIN(data!$E34:$EQ34)</f>
        <v>42.27</v>
      </c>
      <c r="CO10">
        <f>data!CO34-MIN(data!$E34:$EQ34)</f>
        <v>40.655999999999999</v>
      </c>
      <c r="CP10">
        <f>data!CP34-MIN(data!$E34:$EQ34)</f>
        <v>42.997999999999998</v>
      </c>
      <c r="CQ10">
        <f>data!CQ34-MIN(data!$E34:$EQ34)</f>
        <v>42.414000000000001</v>
      </c>
      <c r="CR10">
        <f>data!CR34-MIN(data!$E34:$EQ34)</f>
        <v>42.923000000000002</v>
      </c>
      <c r="CS10">
        <f>data!CS34-MIN(data!$E34:$EQ34)</f>
        <v>42.96</v>
      </c>
      <c r="CT10">
        <f>data!CT34-MIN(data!$E34:$EQ34)</f>
        <v>42.573999999999998</v>
      </c>
      <c r="CU10">
        <f>data!CU34-MIN(data!$E34:$EQ34)</f>
        <v>42.807000000000002</v>
      </c>
      <c r="CV10">
        <f>data!CV34-MIN(data!$E34:$EQ34)</f>
        <v>42.773000000000003</v>
      </c>
      <c r="CW10">
        <f>data!CW34-MIN(data!$E34:$EQ34)</f>
        <v>42.387</v>
      </c>
      <c r="CX10">
        <f>data!CX34-MIN(data!$E34:$EQ34)</f>
        <v>42.384999999999998</v>
      </c>
      <c r="CY10">
        <f>data!CY34-MIN(data!$E34:$EQ34)</f>
        <v>42.786000000000001</v>
      </c>
      <c r="CZ10">
        <f>data!CZ34-MIN(data!$E34:$EQ34)</f>
        <v>43.344000000000001</v>
      </c>
      <c r="DA10">
        <f>data!DA34-MIN(data!$E34:$EQ34)</f>
        <v>43.268000000000001</v>
      </c>
      <c r="DB10">
        <f>data!DB34-MIN(data!$E34:$EQ34)</f>
        <v>43.320999999999998</v>
      </c>
      <c r="DC10">
        <f>data!DC34-MIN(data!$E34:$EQ34)</f>
        <v>43.256999999999998</v>
      </c>
      <c r="DD10">
        <f>data!DD34-MIN(data!$E34:$EQ34)</f>
        <v>43.268000000000001</v>
      </c>
      <c r="DE10">
        <f>data!DE34-MIN(data!$E34:$EQ34)</f>
        <v>42.925000000000004</v>
      </c>
      <c r="DF10">
        <f>data!DF34-MIN(data!$E34:$EQ34)</f>
        <v>43.192999999999998</v>
      </c>
      <c r="DG10">
        <f>data!DG34-MIN(data!$E34:$EQ34)</f>
        <v>43.252000000000002</v>
      </c>
      <c r="DH10">
        <f>data!DH34-MIN(data!$E34:$EQ34)</f>
        <v>43.734999999999999</v>
      </c>
      <c r="DI10">
        <f>data!DI34-MIN(data!$E34:$EQ34)</f>
        <v>44.161999999999999</v>
      </c>
      <c r="DJ10">
        <f>data!DJ34-MIN(data!$E34:$EQ34)</f>
        <v>44.227000000000004</v>
      </c>
      <c r="DK10">
        <f>data!DK34-MIN(data!$E34:$EQ34)</f>
        <v>42.86</v>
      </c>
      <c r="DL10">
        <f>data!DL34-MIN(data!$E34:$EQ34)</f>
        <v>43.139000000000003</v>
      </c>
      <c r="DM10">
        <f>data!DM34-MIN(data!$E34:$EQ34)</f>
        <v>42.730000000000004</v>
      </c>
      <c r="DN10">
        <f>data!DN34-MIN(data!$E34:$EQ34)</f>
        <v>44.207999999999998</v>
      </c>
      <c r="DO10">
        <f>data!DO34-MIN(data!$E34:$EQ34)</f>
        <v>43.767000000000003</v>
      </c>
      <c r="DP10">
        <f>data!DP34-MIN(data!$E34:$EQ34)</f>
        <v>43.874000000000002</v>
      </c>
      <c r="DQ10">
        <f>data!DQ34-MIN(data!$E34:$EQ34)</f>
        <v>43.067999999999998</v>
      </c>
      <c r="DR10">
        <f>data!DR34-MIN(data!$E34:$EQ34)</f>
        <v>43.192</v>
      </c>
      <c r="DS10">
        <f>data!DS34-MIN(data!$E34:$EQ34)</f>
        <v>43.515999999999998</v>
      </c>
      <c r="DT10">
        <f>data!DT34-MIN(data!$E34:$EQ34)</f>
        <v>44.390999999999998</v>
      </c>
      <c r="DU10">
        <f>data!DU34-MIN(data!$E34:$EQ34)</f>
        <v>44.877000000000002</v>
      </c>
      <c r="DV10">
        <f>data!DV34-MIN(data!$E34:$EQ34)</f>
        <v>44.517000000000003</v>
      </c>
      <c r="DW10">
        <f>data!DW34-MIN(data!$E34:$EQ34)</f>
        <v>44.024999999999999</v>
      </c>
      <c r="DX10">
        <f>data!DX34-MIN(data!$E34:$EQ34)</f>
        <v>44.582000000000001</v>
      </c>
      <c r="DY10">
        <f>data!DY34-MIN(data!$E34:$EQ34)</f>
        <v>44.24</v>
      </c>
      <c r="DZ10">
        <f>data!DZ34-MIN(data!$E34:$EQ34)</f>
        <v>43.829000000000001</v>
      </c>
      <c r="EA10">
        <f>data!EA34-MIN(data!$E34:$EQ34)</f>
        <v>43.795999999999999</v>
      </c>
      <c r="EB10">
        <f>data!EB34-MIN(data!$E34:$EQ34)</f>
        <v>43.294000000000004</v>
      </c>
      <c r="EC10">
        <f>data!EC34-MIN(data!$E34:$EQ34)</f>
        <v>43.124000000000002</v>
      </c>
      <c r="ED10">
        <f>data!ED34-MIN(data!$E34:$EQ34)</f>
        <v>43.816000000000003</v>
      </c>
      <c r="EE10">
        <f>data!EE34-MIN(data!$E34:$EQ34)</f>
        <v>43.676000000000002</v>
      </c>
      <c r="EF10">
        <f>data!EF34-MIN(data!$E34:$EQ34)</f>
        <v>43.658999999999999</v>
      </c>
      <c r="EG10">
        <f>data!EG34-MIN(data!$E34:$EQ34)</f>
        <v>43.707000000000001</v>
      </c>
      <c r="EH10">
        <f>data!EH34-MIN(data!$E34:$EQ34)</f>
        <v>42.989000000000004</v>
      </c>
      <c r="EI10">
        <f>data!EI34-MIN(data!$E34:$EQ34)</f>
        <v>43.706000000000003</v>
      </c>
      <c r="EJ10">
        <f>data!EJ34-MIN(data!$E34:$EQ34)</f>
        <v>43.477000000000004</v>
      </c>
      <c r="EK10">
        <f>data!EK34-MIN(data!$E34:$EQ34)</f>
        <v>43.925000000000004</v>
      </c>
      <c r="EL10">
        <f>data!EL34-MIN(data!$E34:$EQ34)</f>
        <v>44.042999999999999</v>
      </c>
      <c r="EM10">
        <f>data!EM34-MIN(data!$E34:$EQ34)</f>
        <v>43.503999999999998</v>
      </c>
      <c r="EN10">
        <f>data!EN34-MIN(data!$E34:$EQ34)</f>
        <v>43.93</v>
      </c>
      <c r="EO10">
        <f>data!EO34-MIN(data!$E34:$EQ34)</f>
        <v>43.578000000000003</v>
      </c>
      <c r="EP10">
        <f>data!EP34-MIN(data!$E34:$EQ34)</f>
        <v>42.642000000000003</v>
      </c>
      <c r="EQ10">
        <f>data!EQ34-MIN(data!$E34:$EQ34)</f>
        <v>41.846000000000004</v>
      </c>
      <c r="ER10">
        <f>data!ER34-MIN(data!$E34:$EQ34)</f>
        <v>42.271000000000001</v>
      </c>
    </row>
    <row r="11" spans="1:150" x14ac:dyDescent="0.25">
      <c r="A11" t="s">
        <v>9</v>
      </c>
      <c r="B11" t="s">
        <v>10</v>
      </c>
      <c r="C11" t="s">
        <v>176</v>
      </c>
      <c r="E11">
        <f>data!E35-MIN(data!$E35:$EQ35)</f>
        <v>0</v>
      </c>
      <c r="F11">
        <f>data!F35-MIN(data!$E35:$EQ35)</f>
        <v>2.2910000000000004</v>
      </c>
      <c r="G11">
        <f>data!G35-MIN(data!$E35:$EQ35)</f>
        <v>2.6450000000000014</v>
      </c>
      <c r="H11">
        <f>data!H35-MIN(data!$E35:$EQ35)</f>
        <v>2.7030000000000012</v>
      </c>
      <c r="I11">
        <f>data!I35-MIN(data!$E35:$EQ35)</f>
        <v>3.6270000000000007</v>
      </c>
      <c r="J11">
        <f>data!J35-MIN(data!$E35:$EQ35)</f>
        <v>3.5850000000000009</v>
      </c>
      <c r="K11">
        <f>data!K35-MIN(data!$E35:$EQ35)</f>
        <v>4.1929999999999996</v>
      </c>
      <c r="L11">
        <f>data!L35-MIN(data!$E35:$EQ35)</f>
        <v>4.1319999999999997</v>
      </c>
      <c r="M11">
        <f>data!M35-MIN(data!$E35:$EQ35)</f>
        <v>3.782</v>
      </c>
      <c r="N11">
        <f>data!N35-MIN(data!$E35:$EQ35)</f>
        <v>4.8559999999999999</v>
      </c>
      <c r="O11">
        <f>data!O35-MIN(data!$E35:$EQ35)</f>
        <v>4.9090000000000007</v>
      </c>
      <c r="P11">
        <f>data!P35-MIN(data!$E35:$EQ35)</f>
        <v>5.3800000000000008</v>
      </c>
      <c r="Q11">
        <f>data!Q35-MIN(data!$E35:$EQ35)</f>
        <v>4.8000000000000025</v>
      </c>
      <c r="R11">
        <f>data!R35-MIN(data!$E35:$EQ35)</f>
        <v>4.4710000000000019</v>
      </c>
      <c r="S11">
        <f>data!S35-MIN(data!$E35:$EQ35)</f>
        <v>4.1959999999999997</v>
      </c>
      <c r="T11">
        <f>data!T35-MIN(data!$E35:$EQ35)</f>
        <v>3.6430000000000007</v>
      </c>
      <c r="U11">
        <f>data!U35-MIN(data!$E35:$EQ35)</f>
        <v>3.5449999999999999</v>
      </c>
      <c r="V11">
        <f>data!V35-MIN(data!$E35:$EQ35)</f>
        <v>4.2990000000000013</v>
      </c>
      <c r="W11">
        <f>data!W35-MIN(data!$E35:$EQ35)</f>
        <v>4.4770000000000021</v>
      </c>
      <c r="X11">
        <f>data!X35-MIN(data!$E35:$EQ35)</f>
        <v>4.5930000000000017</v>
      </c>
      <c r="Y11">
        <f>data!Y35-MIN(data!$E35:$EQ35)</f>
        <v>4.6160000000000014</v>
      </c>
      <c r="Z11">
        <f>data!Z35-MIN(data!$E35:$EQ35)</f>
        <v>4.5980000000000008</v>
      </c>
      <c r="AA11">
        <f>data!AA35-MIN(data!$E35:$EQ35)</f>
        <v>5.363999999999999</v>
      </c>
      <c r="AB11">
        <f>data!AB35-MIN(data!$E35:$EQ35)</f>
        <v>5.3379999999999992</v>
      </c>
      <c r="AC11">
        <f>data!AC35-MIN(data!$E35:$EQ35)</f>
        <v>6.3669999999999991</v>
      </c>
      <c r="AD11">
        <f>data!AD35-MIN(data!$E35:$EQ35)</f>
        <v>6.9380000000000006</v>
      </c>
      <c r="AE11">
        <f>data!AE35-MIN(data!$E35:$EQ35)</f>
        <v>8.2640000000000011</v>
      </c>
      <c r="AF11">
        <f>data!AF35-MIN(data!$E35:$EQ35)</f>
        <v>9.1480000000000015</v>
      </c>
      <c r="AG11">
        <f>data!AG35-MIN(data!$E35:$EQ35)</f>
        <v>10.404999999999999</v>
      </c>
      <c r="AH11">
        <f>data!AH35-MIN(data!$E35:$EQ35)</f>
        <v>11.550000000000002</v>
      </c>
      <c r="AI11">
        <f>data!AI35-MIN(data!$E35:$EQ35)</f>
        <v>14.054</v>
      </c>
      <c r="AJ11">
        <f>data!AJ35-MIN(data!$E35:$EQ35)</f>
        <v>14.894</v>
      </c>
      <c r="AK11">
        <f>data!AK35-MIN(data!$E35:$EQ35)</f>
        <v>16.902999999999999</v>
      </c>
      <c r="AL11">
        <f>data!AL35-MIN(data!$E35:$EQ35)</f>
        <v>18.670999999999999</v>
      </c>
      <c r="AM11">
        <f>data!AM35-MIN(data!$E35:$EQ35)</f>
        <v>20.942</v>
      </c>
      <c r="AN11">
        <f>data!AN35-MIN(data!$E35:$EQ35)</f>
        <v>23.664000000000001</v>
      </c>
      <c r="AO11">
        <f>data!AO35-MIN(data!$E35:$EQ35)</f>
        <v>26.207999999999998</v>
      </c>
      <c r="AP11">
        <f>data!AP35-MIN(data!$E35:$EQ35)</f>
        <v>29.128999999999998</v>
      </c>
      <c r="AQ11">
        <f>data!AQ35-MIN(data!$E35:$EQ35)</f>
        <v>30.124000000000002</v>
      </c>
      <c r="AR11">
        <f>data!AR35-MIN(data!$E35:$EQ35)</f>
        <v>27.918999999999997</v>
      </c>
      <c r="AS11">
        <f>data!AS35-MIN(data!$E35:$EQ35)</f>
        <v>28.975000000000001</v>
      </c>
      <c r="AT11">
        <f>data!AT35-MIN(data!$E35:$EQ35)</f>
        <v>28.68</v>
      </c>
      <c r="AU11">
        <f>data!AU35-MIN(data!$E35:$EQ35)</f>
        <v>29.567</v>
      </c>
      <c r="AV11">
        <f>data!AV35-MIN(data!$E35:$EQ35)</f>
        <v>30.015000000000001</v>
      </c>
      <c r="AW11">
        <f>data!AW35-MIN(data!$E35:$EQ35)</f>
        <v>30.955999999999996</v>
      </c>
      <c r="AX11">
        <f>data!AX35-MIN(data!$E35:$EQ35)</f>
        <v>30.119</v>
      </c>
      <c r="AY11">
        <f>data!AY35-MIN(data!$E35:$EQ35)</f>
        <v>31.558</v>
      </c>
      <c r="AZ11">
        <f>data!AZ35-MIN(data!$E35:$EQ35)</f>
        <v>31.862000000000002</v>
      </c>
      <c r="BA11">
        <f>data!BA35-MIN(data!$E35:$EQ35)</f>
        <v>32.28</v>
      </c>
      <c r="BB11">
        <f>data!BB35-MIN(data!$E35:$EQ35)</f>
        <v>33.802999999999997</v>
      </c>
      <c r="BC11">
        <f>data!BC35-MIN(data!$E35:$EQ35)</f>
        <v>34.744</v>
      </c>
      <c r="BD11">
        <f>data!BD35-MIN(data!$E35:$EQ35)</f>
        <v>32.521999999999998</v>
      </c>
      <c r="BE11">
        <f>data!BE35-MIN(data!$E35:$EQ35)</f>
        <v>33.781999999999996</v>
      </c>
      <c r="BF11">
        <f>data!BF35-MIN(data!$E35:$EQ35)</f>
        <v>35.400999999999996</v>
      </c>
      <c r="BG11">
        <f>data!BG35-MIN(data!$E35:$EQ35)</f>
        <v>34.118000000000002</v>
      </c>
      <c r="BH11">
        <f>data!BH35-MIN(data!$E35:$EQ35)</f>
        <v>34.528999999999996</v>
      </c>
      <c r="BI11">
        <f>data!BI35-MIN(data!$E35:$EQ35)</f>
        <v>34.936</v>
      </c>
      <c r="BJ11">
        <f>data!BJ35-MIN(data!$E35:$EQ35)</f>
        <v>35.619</v>
      </c>
      <c r="BK11">
        <f>data!BK35-MIN(data!$E35:$EQ35)</f>
        <v>36.231999999999999</v>
      </c>
      <c r="BL11">
        <f>data!BL35-MIN(data!$E35:$EQ35)</f>
        <v>36.896999999999998</v>
      </c>
      <c r="BM11">
        <f>data!BM35-MIN(data!$E35:$EQ35)</f>
        <v>36.881999999999998</v>
      </c>
      <c r="BN11">
        <f>data!BN35-MIN(data!$E35:$EQ35)</f>
        <v>36.982999999999997</v>
      </c>
      <c r="BO11">
        <f>data!BO35-MIN(data!$E35:$EQ35)</f>
        <v>37.381999999999998</v>
      </c>
      <c r="BP11">
        <f>data!BP35-MIN(data!$E35:$EQ35)</f>
        <v>38.074999999999996</v>
      </c>
      <c r="BQ11">
        <f>data!BQ35-MIN(data!$E35:$EQ35)</f>
        <v>38.363</v>
      </c>
      <c r="BR11">
        <f>data!BR35-MIN(data!$E35:$EQ35)</f>
        <v>38.393999999999998</v>
      </c>
      <c r="BS11">
        <f>data!BS35-MIN(data!$E35:$EQ35)</f>
        <v>38.457999999999998</v>
      </c>
      <c r="BT11">
        <f>data!BT35-MIN(data!$E35:$EQ35)</f>
        <v>38.68</v>
      </c>
      <c r="BU11">
        <f>data!BU35-MIN(data!$E35:$EQ35)</f>
        <v>38.802</v>
      </c>
      <c r="BV11">
        <f>data!BV35-MIN(data!$E35:$EQ35)</f>
        <v>39.963999999999999</v>
      </c>
      <c r="BW11">
        <f>data!BW35-MIN(data!$E35:$EQ35)</f>
        <v>39.168999999999997</v>
      </c>
      <c r="BX11">
        <f>data!BX35-MIN(data!$E35:$EQ35)</f>
        <v>38.432000000000002</v>
      </c>
      <c r="BY11">
        <f>data!BY35-MIN(data!$E35:$EQ35)</f>
        <v>39.510999999999996</v>
      </c>
      <c r="BZ11">
        <f>data!BZ35-MIN(data!$E35:$EQ35)</f>
        <v>39.252000000000002</v>
      </c>
      <c r="CA11">
        <f>data!CA35-MIN(data!$E35:$EQ35)</f>
        <v>40.710999999999999</v>
      </c>
      <c r="CB11">
        <f>data!CB35-MIN(data!$E35:$EQ35)</f>
        <v>40.122999999999998</v>
      </c>
      <c r="CC11">
        <f>data!CC35-MIN(data!$E35:$EQ35)</f>
        <v>40.618000000000002</v>
      </c>
      <c r="CD11">
        <f>data!CD35-MIN(data!$E35:$EQ35)</f>
        <v>40.845999999999997</v>
      </c>
      <c r="CE11">
        <f>data!CE35-MIN(data!$E35:$EQ35)</f>
        <v>41.567</v>
      </c>
      <c r="CF11">
        <f>data!CF35-MIN(data!$E35:$EQ35)</f>
        <v>40.378999999999998</v>
      </c>
      <c r="CG11">
        <f>data!CG35-MIN(data!$E35:$EQ35)</f>
        <v>41.692999999999998</v>
      </c>
      <c r="CH11">
        <f>data!CH35-MIN(data!$E35:$EQ35)</f>
        <v>41.265000000000001</v>
      </c>
      <c r="CI11">
        <f>data!CI35-MIN(data!$E35:$EQ35)</f>
        <v>41.637</v>
      </c>
      <c r="CJ11">
        <f>data!CJ35-MIN(data!$E35:$EQ35)</f>
        <v>41.220999999999997</v>
      </c>
      <c r="CK11">
        <f>data!CK35-MIN(data!$E35:$EQ35)</f>
        <v>41.220999999999997</v>
      </c>
      <c r="CL11">
        <f>data!CL35-MIN(data!$E35:$EQ35)</f>
        <v>42.121000000000002</v>
      </c>
      <c r="CM11">
        <f>data!CM35-MIN(data!$E35:$EQ35)</f>
        <v>41.441000000000003</v>
      </c>
      <c r="CN11">
        <f>data!CN35-MIN(data!$E35:$EQ35)</f>
        <v>42.089999999999996</v>
      </c>
      <c r="CO11">
        <f>data!CO35-MIN(data!$E35:$EQ35)</f>
        <v>42.128999999999998</v>
      </c>
      <c r="CP11">
        <f>data!CP35-MIN(data!$E35:$EQ35)</f>
        <v>42.563000000000002</v>
      </c>
      <c r="CQ11">
        <f>data!CQ35-MIN(data!$E35:$EQ35)</f>
        <v>42.274000000000001</v>
      </c>
      <c r="CR11">
        <f>data!CR35-MIN(data!$E35:$EQ35)</f>
        <v>41.884</v>
      </c>
      <c r="CS11">
        <f>data!CS35-MIN(data!$E35:$EQ35)</f>
        <v>43.317999999999998</v>
      </c>
      <c r="CT11">
        <f>data!CT35-MIN(data!$E35:$EQ35)</f>
        <v>42.116</v>
      </c>
      <c r="CU11">
        <f>data!CU35-MIN(data!$E35:$EQ35)</f>
        <v>43.06</v>
      </c>
      <c r="CV11">
        <f>data!CV35-MIN(data!$E35:$EQ35)</f>
        <v>43.150999999999996</v>
      </c>
      <c r="CW11">
        <f>data!CW35-MIN(data!$E35:$EQ35)</f>
        <v>43.000999999999998</v>
      </c>
      <c r="CX11">
        <f>data!CX35-MIN(data!$E35:$EQ35)</f>
        <v>43.238999999999997</v>
      </c>
      <c r="CY11">
        <f>data!CY35-MIN(data!$E35:$EQ35)</f>
        <v>43.405999999999999</v>
      </c>
      <c r="CZ11">
        <f>data!CZ35-MIN(data!$E35:$EQ35)</f>
        <v>42.378999999999998</v>
      </c>
      <c r="DA11">
        <f>data!DA35-MIN(data!$E35:$EQ35)</f>
        <v>42.644999999999996</v>
      </c>
      <c r="DB11">
        <f>data!DB35-MIN(data!$E35:$EQ35)</f>
        <v>43.51</v>
      </c>
      <c r="DC11">
        <f>data!DC35-MIN(data!$E35:$EQ35)</f>
        <v>44.216999999999999</v>
      </c>
      <c r="DD11">
        <f>data!DD35-MIN(data!$E35:$EQ35)</f>
        <v>43.884</v>
      </c>
      <c r="DE11">
        <f>data!DE35-MIN(data!$E35:$EQ35)</f>
        <v>43.475999999999999</v>
      </c>
      <c r="DF11">
        <f>data!DF35-MIN(data!$E35:$EQ35)</f>
        <v>43.295999999999999</v>
      </c>
      <c r="DG11">
        <f>data!DG35-MIN(data!$E35:$EQ35)</f>
        <v>43.205999999999996</v>
      </c>
      <c r="DH11">
        <f>data!DH35-MIN(data!$E35:$EQ35)</f>
        <v>44.692999999999998</v>
      </c>
      <c r="DI11">
        <f>data!DI35-MIN(data!$E35:$EQ35)</f>
        <v>43.704000000000001</v>
      </c>
      <c r="DJ11">
        <f>data!DJ35-MIN(data!$E35:$EQ35)</f>
        <v>44.201000000000001</v>
      </c>
      <c r="DK11">
        <f>data!DK35-MIN(data!$E35:$EQ35)</f>
        <v>44.162999999999997</v>
      </c>
      <c r="DL11">
        <f>data!DL35-MIN(data!$E35:$EQ35)</f>
        <v>44.784999999999997</v>
      </c>
      <c r="DM11">
        <f>data!DM35-MIN(data!$E35:$EQ35)</f>
        <v>42.957999999999998</v>
      </c>
      <c r="DN11">
        <f>data!DN35-MIN(data!$E35:$EQ35)</f>
        <v>45.165999999999997</v>
      </c>
      <c r="DO11">
        <f>data!DO35-MIN(data!$E35:$EQ35)</f>
        <v>42.957999999999998</v>
      </c>
      <c r="DP11">
        <f>data!DP35-MIN(data!$E35:$EQ35)</f>
        <v>43.845999999999997</v>
      </c>
      <c r="DQ11">
        <f>data!DQ35-MIN(data!$E35:$EQ35)</f>
        <v>43.487000000000002</v>
      </c>
      <c r="DR11">
        <f>data!DR35-MIN(data!$E35:$EQ35)</f>
        <v>44.338999999999999</v>
      </c>
      <c r="DS11">
        <f>data!DS35-MIN(data!$E35:$EQ35)</f>
        <v>43.734999999999999</v>
      </c>
      <c r="DT11">
        <f>data!DT35-MIN(data!$E35:$EQ35)</f>
        <v>44.353999999999999</v>
      </c>
      <c r="DU11">
        <f>data!DU35-MIN(data!$E35:$EQ35)</f>
        <v>45.594999999999999</v>
      </c>
      <c r="DV11">
        <f>data!DV35-MIN(data!$E35:$EQ35)</f>
        <v>44.671999999999997</v>
      </c>
      <c r="DW11">
        <f>data!DW35-MIN(data!$E35:$EQ35)</f>
        <v>44.478000000000002</v>
      </c>
      <c r="DX11">
        <f>data!DX35-MIN(data!$E35:$EQ35)</f>
        <v>43.390999999999998</v>
      </c>
      <c r="DY11">
        <f>data!DY35-MIN(data!$E35:$EQ35)</f>
        <v>43.664999999999999</v>
      </c>
      <c r="DZ11">
        <f>data!DZ35-MIN(data!$E35:$EQ35)</f>
        <v>44.132999999999996</v>
      </c>
      <c r="EA11">
        <f>data!EA35-MIN(data!$E35:$EQ35)</f>
        <v>43.692</v>
      </c>
      <c r="EB11">
        <f>data!EB35-MIN(data!$E35:$EQ35)</f>
        <v>44.183</v>
      </c>
      <c r="EC11">
        <f>data!EC35-MIN(data!$E35:$EQ35)</f>
        <v>44.982999999999997</v>
      </c>
      <c r="ED11">
        <f>data!ED35-MIN(data!$E35:$EQ35)</f>
        <v>43.629999999999995</v>
      </c>
      <c r="EE11">
        <f>data!EE35-MIN(data!$E35:$EQ35)</f>
        <v>44.695999999999998</v>
      </c>
      <c r="EF11">
        <f>data!EF35-MIN(data!$E35:$EQ35)</f>
        <v>44.487000000000002</v>
      </c>
      <c r="EG11">
        <f>data!EG35-MIN(data!$E35:$EQ35)</f>
        <v>43.253</v>
      </c>
      <c r="EH11">
        <f>data!EH35-MIN(data!$E35:$EQ35)</f>
        <v>43.305</v>
      </c>
      <c r="EI11">
        <f>data!EI35-MIN(data!$E35:$EQ35)</f>
        <v>43.634999999999998</v>
      </c>
      <c r="EJ11">
        <f>data!EJ35-MIN(data!$E35:$EQ35)</f>
        <v>44.071999999999996</v>
      </c>
      <c r="EK11">
        <f>data!EK35-MIN(data!$E35:$EQ35)</f>
        <v>45.077999999999996</v>
      </c>
      <c r="EL11">
        <f>data!EL35-MIN(data!$E35:$EQ35)</f>
        <v>43.415999999999997</v>
      </c>
      <c r="EM11">
        <f>data!EM35-MIN(data!$E35:$EQ35)</f>
        <v>43.734000000000002</v>
      </c>
      <c r="EN11">
        <f>data!EN35-MIN(data!$E35:$EQ35)</f>
        <v>44.418999999999997</v>
      </c>
      <c r="EO11">
        <f>data!EO35-MIN(data!$E35:$EQ35)</f>
        <v>44.430999999999997</v>
      </c>
      <c r="EP11">
        <f>data!EP35-MIN(data!$E35:$EQ35)</f>
        <v>43.238999999999997</v>
      </c>
      <c r="EQ11">
        <f>data!EQ35-MIN(data!$E35:$EQ35)</f>
        <v>43.256999999999998</v>
      </c>
      <c r="ER11">
        <f>data!ER35-MIN(data!$E35:$EQ35)</f>
        <v>42.246000000000002</v>
      </c>
    </row>
    <row r="12" spans="1:150" x14ac:dyDescent="0.25">
      <c r="A12" t="s">
        <v>81</v>
      </c>
      <c r="B12" t="s">
        <v>82</v>
      </c>
      <c r="C12" t="s">
        <v>177</v>
      </c>
      <c r="E12">
        <f>data!E36-MIN(data!$E36:$EQ36)</f>
        <v>0</v>
      </c>
      <c r="F12">
        <f>data!F36-MIN(data!$E36:$EQ36)</f>
        <v>0.75099999999999945</v>
      </c>
      <c r="G12">
        <f>data!G36-MIN(data!$E36:$EQ36)</f>
        <v>0.7029999999999994</v>
      </c>
      <c r="H12">
        <f>data!H36-MIN(data!$E36:$EQ36)</f>
        <v>1.1219999999999999</v>
      </c>
      <c r="I12">
        <f>data!I36-MIN(data!$E36:$EQ36)</f>
        <v>0.70899999999999963</v>
      </c>
      <c r="J12">
        <f>data!J36-MIN(data!$E36:$EQ36)</f>
        <v>0.94200000000000017</v>
      </c>
      <c r="K12">
        <f>data!K36-MIN(data!$E36:$EQ36)</f>
        <v>1.0410000000000004</v>
      </c>
      <c r="L12">
        <f>data!L36-MIN(data!$E36:$EQ36)</f>
        <v>1.1069999999999993</v>
      </c>
      <c r="M12">
        <f>data!M36-MIN(data!$E36:$EQ36)</f>
        <v>0.65199999999999925</v>
      </c>
      <c r="N12">
        <f>data!N36-MIN(data!$E36:$EQ36)</f>
        <v>1.7449999999999992</v>
      </c>
      <c r="O12">
        <f>data!O36-MIN(data!$E36:$EQ36)</f>
        <v>1.7989999999999995</v>
      </c>
      <c r="P12">
        <f>data!P36-MIN(data!$E36:$EQ36)</f>
        <v>1.6289999999999996</v>
      </c>
      <c r="Q12">
        <f>data!Q36-MIN(data!$E36:$EQ36)</f>
        <v>2.4110000000000014</v>
      </c>
      <c r="R12">
        <f>data!R36-MIN(data!$E36:$EQ36)</f>
        <v>2.3369999999999997</v>
      </c>
      <c r="S12">
        <f>data!S36-MIN(data!$E36:$EQ36)</f>
        <v>2.4450000000000003</v>
      </c>
      <c r="T12">
        <f>data!T36-MIN(data!$E36:$EQ36)</f>
        <v>2.7420000000000009</v>
      </c>
      <c r="U12">
        <f>data!U36-MIN(data!$E36:$EQ36)</f>
        <v>3.0259999999999998</v>
      </c>
      <c r="V12">
        <f>data!V36-MIN(data!$E36:$EQ36)</f>
        <v>3.1639999999999979</v>
      </c>
      <c r="W12">
        <f>data!W36-MIN(data!$E36:$EQ36)</f>
        <v>3.4480000000000004</v>
      </c>
      <c r="X12">
        <f>data!X36-MIN(data!$E36:$EQ36)</f>
        <v>3.6290000000000013</v>
      </c>
      <c r="Y12">
        <f>data!Y36-MIN(data!$E36:$EQ36)</f>
        <v>3.7169999999999987</v>
      </c>
      <c r="Z12">
        <f>data!Z36-MIN(data!$E36:$EQ36)</f>
        <v>4.0809999999999995</v>
      </c>
      <c r="AA12">
        <f>data!AA36-MIN(data!$E36:$EQ36)</f>
        <v>4.3810000000000002</v>
      </c>
      <c r="AB12">
        <f>data!AB36-MIN(data!$E36:$EQ36)</f>
        <v>4.6099999999999994</v>
      </c>
      <c r="AC12">
        <f>data!AC36-MIN(data!$E36:$EQ36)</f>
        <v>5.5539999999999985</v>
      </c>
      <c r="AD12">
        <f>data!AD36-MIN(data!$E36:$EQ36)</f>
        <v>6.1690000000000005</v>
      </c>
      <c r="AE12">
        <f>data!AE36-MIN(data!$E36:$EQ36)</f>
        <v>6.8969999999999985</v>
      </c>
      <c r="AF12">
        <f>data!AF36-MIN(data!$E36:$EQ36)</f>
        <v>8.0159999999999982</v>
      </c>
      <c r="AG12">
        <f>data!AG36-MIN(data!$E36:$EQ36)</f>
        <v>8.8889999999999993</v>
      </c>
      <c r="AH12">
        <f>data!AH36-MIN(data!$E36:$EQ36)</f>
        <v>10.588999999999999</v>
      </c>
      <c r="AI12">
        <f>data!AI36-MIN(data!$E36:$EQ36)</f>
        <v>11.791</v>
      </c>
      <c r="AJ12">
        <f>data!AJ36-MIN(data!$E36:$EQ36)</f>
        <v>13.422000000000001</v>
      </c>
      <c r="AK12">
        <f>data!AK36-MIN(data!$E36:$EQ36)</f>
        <v>15.408999999999999</v>
      </c>
      <c r="AL12">
        <f>data!AL36-MIN(data!$E36:$EQ36)</f>
        <v>16.728999999999999</v>
      </c>
      <c r="AM12">
        <f>data!AM36-MIN(data!$E36:$EQ36)</f>
        <v>18.423000000000002</v>
      </c>
      <c r="AN12">
        <f>data!AN36-MIN(data!$E36:$EQ36)</f>
        <v>21.656999999999996</v>
      </c>
      <c r="AO12">
        <f>data!AO36-MIN(data!$E36:$EQ36)</f>
        <v>23.988</v>
      </c>
      <c r="AP12">
        <f>data!AP36-MIN(data!$E36:$EQ36)</f>
        <v>25.457000000000001</v>
      </c>
      <c r="AQ12">
        <f>data!AQ36-MIN(data!$E36:$EQ36)</f>
        <v>29.740000000000002</v>
      </c>
      <c r="AR12">
        <f>data!AR36-MIN(data!$E36:$EQ36)</f>
        <v>31.213000000000001</v>
      </c>
      <c r="AS12">
        <f>data!AS36-MIN(data!$E36:$EQ36)</f>
        <v>28.463999999999999</v>
      </c>
      <c r="AT12">
        <f>data!AT36-MIN(data!$E36:$EQ36)</f>
        <v>26.46</v>
      </c>
      <c r="AU12">
        <f>data!AU36-MIN(data!$E36:$EQ36)</f>
        <v>27.411000000000001</v>
      </c>
      <c r="AV12">
        <f>data!AV36-MIN(data!$E36:$EQ36)</f>
        <v>28.692</v>
      </c>
      <c r="AW12">
        <f>data!AW36-MIN(data!$E36:$EQ36)</f>
        <v>29.078000000000003</v>
      </c>
      <c r="AX12">
        <f>data!AX36-MIN(data!$E36:$EQ36)</f>
        <v>29.223999999999997</v>
      </c>
      <c r="AY12">
        <f>data!AY36-MIN(data!$E36:$EQ36)</f>
        <v>29.637</v>
      </c>
      <c r="AZ12">
        <f>data!AZ36-MIN(data!$E36:$EQ36)</f>
        <v>31.006999999999998</v>
      </c>
      <c r="BA12">
        <f>data!BA36-MIN(data!$E36:$EQ36)</f>
        <v>31.192</v>
      </c>
      <c r="BB12">
        <f>data!BB36-MIN(data!$E36:$EQ36)</f>
        <v>31.369999999999997</v>
      </c>
      <c r="BC12">
        <f>data!BC36-MIN(data!$E36:$EQ36)</f>
        <v>31.988999999999997</v>
      </c>
      <c r="BD12">
        <f>data!BD36-MIN(data!$E36:$EQ36)</f>
        <v>32.395000000000003</v>
      </c>
      <c r="BE12">
        <f>data!BE36-MIN(data!$E36:$EQ36)</f>
        <v>31.881999999999998</v>
      </c>
      <c r="BF12">
        <f>data!BF36-MIN(data!$E36:$EQ36)</f>
        <v>32.859000000000002</v>
      </c>
      <c r="BG12">
        <f>data!BG36-MIN(data!$E36:$EQ36)</f>
        <v>33.522999999999996</v>
      </c>
      <c r="BH12">
        <f>data!BH36-MIN(data!$E36:$EQ36)</f>
        <v>34.356999999999999</v>
      </c>
      <c r="BI12">
        <f>data!BI36-MIN(data!$E36:$EQ36)</f>
        <v>35.045000000000002</v>
      </c>
      <c r="BJ12">
        <f>data!BJ36-MIN(data!$E36:$EQ36)</f>
        <v>34.68</v>
      </c>
      <c r="BK12">
        <f>data!BK36-MIN(data!$E36:$EQ36)</f>
        <v>35.677999999999997</v>
      </c>
      <c r="BL12">
        <f>data!BL36-MIN(data!$E36:$EQ36)</f>
        <v>35.317999999999998</v>
      </c>
      <c r="BM12">
        <f>data!BM36-MIN(data!$E36:$EQ36)</f>
        <v>36.158000000000001</v>
      </c>
      <c r="BN12">
        <f>data!BN36-MIN(data!$E36:$EQ36)</f>
        <v>35.960999999999999</v>
      </c>
      <c r="BO12">
        <f>data!BO36-MIN(data!$E36:$EQ36)</f>
        <v>36.511000000000003</v>
      </c>
      <c r="BP12">
        <f>data!BP36-MIN(data!$E36:$EQ36)</f>
        <v>37.287999999999997</v>
      </c>
      <c r="BQ12">
        <f>data!BQ36-MIN(data!$E36:$EQ36)</f>
        <v>36.655999999999999</v>
      </c>
      <c r="BR12">
        <f>data!BR36-MIN(data!$E36:$EQ36)</f>
        <v>37.545000000000002</v>
      </c>
      <c r="BS12">
        <f>data!BS36-MIN(data!$E36:$EQ36)</f>
        <v>37.008000000000003</v>
      </c>
      <c r="BT12">
        <f>data!BT36-MIN(data!$E36:$EQ36)</f>
        <v>38.768999999999998</v>
      </c>
      <c r="BU12">
        <f>data!BU36-MIN(data!$E36:$EQ36)</f>
        <v>39.043999999999997</v>
      </c>
      <c r="BV12">
        <f>data!BV36-MIN(data!$E36:$EQ36)</f>
        <v>38.256999999999998</v>
      </c>
      <c r="BW12">
        <f>data!BW36-MIN(data!$E36:$EQ36)</f>
        <v>38.295999999999999</v>
      </c>
      <c r="BX12">
        <f>data!BX36-MIN(data!$E36:$EQ36)</f>
        <v>38.996000000000002</v>
      </c>
      <c r="BY12">
        <f>data!BY36-MIN(data!$E36:$EQ36)</f>
        <v>38.874000000000002</v>
      </c>
      <c r="BZ12">
        <f>data!BZ36-MIN(data!$E36:$EQ36)</f>
        <v>39.915999999999997</v>
      </c>
      <c r="CA12">
        <f>data!CA36-MIN(data!$E36:$EQ36)</f>
        <v>39.688000000000002</v>
      </c>
      <c r="CB12">
        <f>data!CB36-MIN(data!$E36:$EQ36)</f>
        <v>39.676000000000002</v>
      </c>
      <c r="CC12">
        <f>data!CC36-MIN(data!$E36:$EQ36)</f>
        <v>40.278999999999996</v>
      </c>
      <c r="CD12">
        <f>data!CD36-MIN(data!$E36:$EQ36)</f>
        <v>39.650999999999996</v>
      </c>
      <c r="CE12">
        <f>data!CE36-MIN(data!$E36:$EQ36)</f>
        <v>40.009</v>
      </c>
      <c r="CF12">
        <f>data!CF36-MIN(data!$E36:$EQ36)</f>
        <v>40.942</v>
      </c>
      <c r="CG12">
        <f>data!CG36-MIN(data!$E36:$EQ36)</f>
        <v>40.051000000000002</v>
      </c>
      <c r="CH12">
        <f>data!CH36-MIN(data!$E36:$EQ36)</f>
        <v>40.692999999999998</v>
      </c>
      <c r="CI12">
        <f>data!CI36-MIN(data!$E36:$EQ36)</f>
        <v>41.387999999999998</v>
      </c>
      <c r="CJ12">
        <f>data!CJ36-MIN(data!$E36:$EQ36)</f>
        <v>41.421999999999997</v>
      </c>
      <c r="CK12">
        <f>data!CK36-MIN(data!$E36:$EQ36)</f>
        <v>41.944000000000003</v>
      </c>
      <c r="CL12">
        <f>data!CL36-MIN(data!$E36:$EQ36)</f>
        <v>41.057000000000002</v>
      </c>
      <c r="CM12">
        <f>data!CM36-MIN(data!$E36:$EQ36)</f>
        <v>41.125999999999998</v>
      </c>
      <c r="CN12">
        <f>data!CN36-MIN(data!$E36:$EQ36)</f>
        <v>41.457000000000001</v>
      </c>
      <c r="CO12">
        <f>data!CO36-MIN(data!$E36:$EQ36)</f>
        <v>41.430999999999997</v>
      </c>
      <c r="CP12">
        <f>data!CP36-MIN(data!$E36:$EQ36)</f>
        <v>41.521000000000001</v>
      </c>
      <c r="CQ12">
        <f>data!CQ36-MIN(data!$E36:$EQ36)</f>
        <v>42.265999999999998</v>
      </c>
      <c r="CR12">
        <f>data!CR36-MIN(data!$E36:$EQ36)</f>
        <v>42.024000000000001</v>
      </c>
      <c r="CS12">
        <f>data!CS36-MIN(data!$E36:$EQ36)</f>
        <v>41.676000000000002</v>
      </c>
      <c r="CT12">
        <f>data!CT36-MIN(data!$E36:$EQ36)</f>
        <v>42.04</v>
      </c>
      <c r="CU12">
        <f>data!CU36-MIN(data!$E36:$EQ36)</f>
        <v>41.353000000000002</v>
      </c>
      <c r="CV12">
        <f>data!CV36-MIN(data!$E36:$EQ36)</f>
        <v>42.366999999999997</v>
      </c>
      <c r="CW12">
        <f>data!CW36-MIN(data!$E36:$EQ36)</f>
        <v>42.475999999999999</v>
      </c>
      <c r="CX12">
        <f>data!CX36-MIN(data!$E36:$EQ36)</f>
        <v>42.152999999999999</v>
      </c>
      <c r="CY12">
        <f>data!CY36-MIN(data!$E36:$EQ36)</f>
        <v>43.131999999999998</v>
      </c>
      <c r="CZ12">
        <f>data!CZ36-MIN(data!$E36:$EQ36)</f>
        <v>42.384</v>
      </c>
      <c r="DA12">
        <f>data!DA36-MIN(data!$E36:$EQ36)</f>
        <v>43.805999999999997</v>
      </c>
      <c r="DB12">
        <f>data!DB36-MIN(data!$E36:$EQ36)</f>
        <v>43.302999999999997</v>
      </c>
      <c r="DC12">
        <f>data!DC36-MIN(data!$E36:$EQ36)</f>
        <v>43.152999999999999</v>
      </c>
      <c r="DD12">
        <f>data!DD36-MIN(data!$E36:$EQ36)</f>
        <v>42.927999999999997</v>
      </c>
      <c r="DE12">
        <f>data!DE36-MIN(data!$E36:$EQ36)</f>
        <v>42.542000000000002</v>
      </c>
      <c r="DF12">
        <f>data!DF36-MIN(data!$E36:$EQ36)</f>
        <v>43.624000000000002</v>
      </c>
      <c r="DG12">
        <f>data!DG36-MIN(data!$E36:$EQ36)</f>
        <v>42.461999999999996</v>
      </c>
      <c r="DH12">
        <f>data!DH36-MIN(data!$E36:$EQ36)</f>
        <v>43.094000000000001</v>
      </c>
      <c r="DI12">
        <f>data!DI36-MIN(data!$E36:$EQ36)</f>
        <v>42.234000000000002</v>
      </c>
      <c r="DJ12">
        <f>data!DJ36-MIN(data!$E36:$EQ36)</f>
        <v>43.994</v>
      </c>
      <c r="DK12">
        <f>data!DK36-MIN(data!$E36:$EQ36)</f>
        <v>43.078000000000003</v>
      </c>
      <c r="DL12">
        <f>data!DL36-MIN(data!$E36:$EQ36)</f>
        <v>43.871000000000002</v>
      </c>
      <c r="DM12">
        <f>data!DM36-MIN(data!$E36:$EQ36)</f>
        <v>43.978000000000002</v>
      </c>
      <c r="DN12">
        <f>data!DN36-MIN(data!$E36:$EQ36)</f>
        <v>43.502000000000002</v>
      </c>
      <c r="DO12">
        <f>data!DO36-MIN(data!$E36:$EQ36)</f>
        <v>43.597000000000001</v>
      </c>
      <c r="DP12">
        <f>data!DP36-MIN(data!$E36:$EQ36)</f>
        <v>42.954000000000001</v>
      </c>
      <c r="DQ12">
        <f>data!DQ36-MIN(data!$E36:$EQ36)</f>
        <v>42.167000000000002</v>
      </c>
      <c r="DR12">
        <f>data!DR36-MIN(data!$E36:$EQ36)</f>
        <v>43.884</v>
      </c>
      <c r="DS12">
        <f>data!DS36-MIN(data!$E36:$EQ36)</f>
        <v>43.216000000000001</v>
      </c>
      <c r="DT12">
        <f>data!DT36-MIN(data!$E36:$EQ36)</f>
        <v>43.595999999999997</v>
      </c>
      <c r="DU12">
        <f>data!DU36-MIN(data!$E36:$EQ36)</f>
        <v>42.466999999999999</v>
      </c>
      <c r="DV12">
        <f>data!DV36-MIN(data!$E36:$EQ36)</f>
        <v>43.764000000000003</v>
      </c>
      <c r="DW12">
        <f>data!DW36-MIN(data!$E36:$EQ36)</f>
        <v>43.225999999999999</v>
      </c>
      <c r="DX12">
        <f>data!DX36-MIN(data!$E36:$EQ36)</f>
        <v>43.545000000000002</v>
      </c>
      <c r="DY12">
        <f>data!DY36-MIN(data!$E36:$EQ36)</f>
        <v>45.082999999999998</v>
      </c>
      <c r="DZ12">
        <f>data!DZ36-MIN(data!$E36:$EQ36)</f>
        <v>44.521999999999998</v>
      </c>
      <c r="EA12">
        <f>data!EA36-MIN(data!$E36:$EQ36)</f>
        <v>46.408000000000001</v>
      </c>
      <c r="EB12">
        <f>data!EB36-MIN(data!$E36:$EQ36)</f>
        <v>45.819000000000003</v>
      </c>
      <c r="EC12">
        <f>data!EC36-MIN(data!$E36:$EQ36)</f>
        <v>45.301000000000002</v>
      </c>
      <c r="ED12">
        <f>data!ED36-MIN(data!$E36:$EQ36)</f>
        <v>46.616999999999997</v>
      </c>
      <c r="EE12">
        <f>data!EE36-MIN(data!$E36:$EQ36)</f>
        <v>46.109000000000002</v>
      </c>
      <c r="EF12">
        <f>data!EF36-MIN(data!$E36:$EQ36)</f>
        <v>46.131</v>
      </c>
      <c r="EG12">
        <f>data!EG36-MIN(data!$E36:$EQ36)</f>
        <v>46.323999999999998</v>
      </c>
      <c r="EH12">
        <f>data!EH36-MIN(data!$E36:$EQ36)</f>
        <v>45.457999999999998</v>
      </c>
      <c r="EI12">
        <f>data!EI36-MIN(data!$E36:$EQ36)</f>
        <v>47.183999999999997</v>
      </c>
      <c r="EJ12">
        <f>data!EJ36-MIN(data!$E36:$EQ36)</f>
        <v>44.915999999999997</v>
      </c>
      <c r="EK12">
        <f>data!EK36-MIN(data!$E36:$EQ36)</f>
        <v>46.177</v>
      </c>
      <c r="EL12">
        <f>data!EL36-MIN(data!$E36:$EQ36)</f>
        <v>46.103999999999999</v>
      </c>
      <c r="EM12">
        <f>data!EM36-MIN(data!$E36:$EQ36)</f>
        <v>46.252000000000002</v>
      </c>
      <c r="EN12">
        <f>data!EN36-MIN(data!$E36:$EQ36)</f>
        <v>44.875999999999998</v>
      </c>
      <c r="EO12">
        <f>data!EO36-MIN(data!$E36:$EQ36)</f>
        <v>45.938000000000002</v>
      </c>
      <c r="EP12">
        <f>data!EP36-MIN(data!$E36:$EQ36)</f>
        <v>46.024999999999999</v>
      </c>
      <c r="EQ12">
        <f>data!EQ36-MIN(data!$E36:$EQ36)</f>
        <v>44.673999999999999</v>
      </c>
      <c r="ER12">
        <f>data!ER36-MIN(data!$E36:$EQ36)</f>
        <v>46.86</v>
      </c>
    </row>
    <row r="13" spans="1:150" x14ac:dyDescent="0.25">
      <c r="A13" t="s">
        <v>51</v>
      </c>
      <c r="B13" t="s">
        <v>52</v>
      </c>
      <c r="C13" t="s">
        <v>178</v>
      </c>
      <c r="E13">
        <f>data!E37-MIN(data!$E37:$EQ37)</f>
        <v>0.31300000000000061</v>
      </c>
      <c r="F13">
        <f>data!F37-MIN(data!$E37:$EQ37)</f>
        <v>1.3800000000000008</v>
      </c>
      <c r="G13">
        <f>data!G37-MIN(data!$E37:$EQ37)</f>
        <v>0.90799999999999947</v>
      </c>
      <c r="H13">
        <f>data!H37-MIN(data!$E37:$EQ37)</f>
        <v>0.39300000000000068</v>
      </c>
      <c r="I13">
        <f>data!I37-MIN(data!$E37:$EQ37)</f>
        <v>0</v>
      </c>
      <c r="J13">
        <f>data!J37-MIN(data!$E37:$EQ37)</f>
        <v>8.2000000000000739E-2</v>
      </c>
      <c r="K13">
        <f>data!K37-MIN(data!$E37:$EQ37)</f>
        <v>0.14000000000000057</v>
      </c>
      <c r="L13">
        <f>data!L37-MIN(data!$E37:$EQ37)</f>
        <v>0.46000000000000085</v>
      </c>
      <c r="M13">
        <f>data!M37-MIN(data!$E37:$EQ37)</f>
        <v>0.32499999999999929</v>
      </c>
      <c r="N13">
        <f>data!N37-MIN(data!$E37:$EQ37)</f>
        <v>0.43599999999999994</v>
      </c>
      <c r="O13">
        <f>data!O37-MIN(data!$E37:$EQ37)</f>
        <v>1.1500000000000004</v>
      </c>
      <c r="P13">
        <f>data!P37-MIN(data!$E37:$EQ37)</f>
        <v>1.17</v>
      </c>
      <c r="Q13">
        <f>data!Q37-MIN(data!$E37:$EQ37)</f>
        <v>1.1020000000000003</v>
      </c>
      <c r="R13">
        <f>data!R37-MIN(data!$E37:$EQ37)</f>
        <v>1.2210000000000001</v>
      </c>
      <c r="S13">
        <f>data!S37-MIN(data!$E37:$EQ37)</f>
        <v>1.0549999999999997</v>
      </c>
      <c r="T13">
        <f>data!T37-MIN(data!$E37:$EQ37)</f>
        <v>0.80000000000000071</v>
      </c>
      <c r="U13">
        <f>data!U37-MIN(data!$E37:$EQ37)</f>
        <v>0.80600000000000094</v>
      </c>
      <c r="V13">
        <f>data!V37-MIN(data!$E37:$EQ37)</f>
        <v>0.79800000000000004</v>
      </c>
      <c r="W13">
        <f>data!W37-MIN(data!$E37:$EQ37)</f>
        <v>0.78700000000000081</v>
      </c>
      <c r="X13">
        <f>data!X37-MIN(data!$E37:$EQ37)</f>
        <v>1.0210000000000008</v>
      </c>
      <c r="Y13">
        <f>data!Y37-MIN(data!$E37:$EQ37)</f>
        <v>1.6189999999999998</v>
      </c>
      <c r="Z13">
        <f>data!Z37-MIN(data!$E37:$EQ37)</f>
        <v>1.9220000000000006</v>
      </c>
      <c r="AA13">
        <f>data!AA37-MIN(data!$E37:$EQ37)</f>
        <v>2.343</v>
      </c>
      <c r="AB13">
        <f>data!AB37-MIN(data!$E37:$EQ37)</f>
        <v>2.7430000000000003</v>
      </c>
      <c r="AC13">
        <f>data!AC37-MIN(data!$E37:$EQ37)</f>
        <v>3.1349999999999998</v>
      </c>
      <c r="AD13">
        <f>data!AD37-MIN(data!$E37:$EQ37)</f>
        <v>3.7650000000000006</v>
      </c>
      <c r="AE13">
        <f>data!AE37-MIN(data!$E37:$EQ37)</f>
        <v>4.1509999999999998</v>
      </c>
      <c r="AF13">
        <f>data!AF37-MIN(data!$E37:$EQ37)</f>
        <v>5.2330000000000005</v>
      </c>
      <c r="AG13">
        <f>data!AG37-MIN(data!$E37:$EQ37)</f>
        <v>5.9959999999999987</v>
      </c>
      <c r="AH13">
        <f>data!AH37-MIN(data!$E37:$EQ37)</f>
        <v>6.968</v>
      </c>
      <c r="AI13">
        <f>data!AI37-MIN(data!$E37:$EQ37)</f>
        <v>8.2330000000000005</v>
      </c>
      <c r="AJ13">
        <f>data!AJ37-MIN(data!$E37:$EQ37)</f>
        <v>8.6359999999999992</v>
      </c>
      <c r="AK13">
        <f>data!AK37-MIN(data!$E37:$EQ37)</f>
        <v>10.050999999999998</v>
      </c>
      <c r="AL13">
        <f>data!AL37-MIN(data!$E37:$EQ37)</f>
        <v>11.692</v>
      </c>
      <c r="AM13">
        <f>data!AM37-MIN(data!$E37:$EQ37)</f>
        <v>12.812000000000001</v>
      </c>
      <c r="AN13">
        <f>data!AN37-MIN(data!$E37:$EQ37)</f>
        <v>13.658000000000001</v>
      </c>
      <c r="AO13">
        <f>data!AO37-MIN(data!$E37:$EQ37)</f>
        <v>16.077999999999999</v>
      </c>
      <c r="AP13">
        <f>data!AP37-MIN(data!$E37:$EQ37)</f>
        <v>17.734999999999999</v>
      </c>
      <c r="AQ13">
        <f>data!AQ37-MIN(data!$E37:$EQ37)</f>
        <v>19.389000000000003</v>
      </c>
      <c r="AR13">
        <f>data!AR37-MIN(data!$E37:$EQ37)</f>
        <v>21.813000000000002</v>
      </c>
      <c r="AS13">
        <f>data!AS37-MIN(data!$E37:$EQ37)</f>
        <v>24.600999999999999</v>
      </c>
      <c r="AT13">
        <f>data!AT37-MIN(data!$E37:$EQ37)</f>
        <v>25.441000000000003</v>
      </c>
      <c r="AU13">
        <f>data!AU37-MIN(data!$E37:$EQ37)</f>
        <v>28.655000000000001</v>
      </c>
      <c r="AV13">
        <f>data!AV37-MIN(data!$E37:$EQ37)</f>
        <v>30.661999999999999</v>
      </c>
      <c r="AW13">
        <f>data!AW37-MIN(data!$E37:$EQ37)</f>
        <v>26.692</v>
      </c>
      <c r="AX13">
        <f>data!AX37-MIN(data!$E37:$EQ37)</f>
        <v>24.759</v>
      </c>
      <c r="AY13">
        <f>data!AY37-MIN(data!$E37:$EQ37)</f>
        <v>25.170999999999999</v>
      </c>
      <c r="AZ13">
        <f>data!AZ37-MIN(data!$E37:$EQ37)</f>
        <v>25.744</v>
      </c>
      <c r="BA13">
        <f>data!BA37-MIN(data!$E37:$EQ37)</f>
        <v>27.759</v>
      </c>
      <c r="BB13">
        <f>data!BB37-MIN(data!$E37:$EQ37)</f>
        <v>27.683</v>
      </c>
      <c r="BC13">
        <f>data!BC37-MIN(data!$E37:$EQ37)</f>
        <v>27.698999999999998</v>
      </c>
      <c r="BD13">
        <f>data!BD37-MIN(data!$E37:$EQ37)</f>
        <v>28.661000000000001</v>
      </c>
      <c r="BE13">
        <f>data!BE37-MIN(data!$E37:$EQ37)</f>
        <v>28.856999999999999</v>
      </c>
      <c r="BF13">
        <f>data!BF37-MIN(data!$E37:$EQ37)</f>
        <v>29.332999999999998</v>
      </c>
      <c r="BG13">
        <f>data!BG37-MIN(data!$E37:$EQ37)</f>
        <v>30.08</v>
      </c>
      <c r="BH13">
        <f>data!BH37-MIN(data!$E37:$EQ37)</f>
        <v>30.843000000000004</v>
      </c>
      <c r="BI13">
        <f>data!BI37-MIN(data!$E37:$EQ37)</f>
        <v>30.348999999999997</v>
      </c>
      <c r="BJ13">
        <f>data!BJ37-MIN(data!$E37:$EQ37)</f>
        <v>31.439</v>
      </c>
      <c r="BK13">
        <f>data!BK37-MIN(data!$E37:$EQ37)</f>
        <v>31.923000000000002</v>
      </c>
      <c r="BL13">
        <f>data!BL37-MIN(data!$E37:$EQ37)</f>
        <v>33.29</v>
      </c>
      <c r="BM13">
        <f>data!BM37-MIN(data!$E37:$EQ37)</f>
        <v>32.271000000000001</v>
      </c>
      <c r="BN13">
        <f>data!BN37-MIN(data!$E37:$EQ37)</f>
        <v>33.777000000000001</v>
      </c>
      <c r="BO13">
        <f>data!BO37-MIN(data!$E37:$EQ37)</f>
        <v>33.063000000000002</v>
      </c>
      <c r="BP13">
        <f>data!BP37-MIN(data!$E37:$EQ37)</f>
        <v>34.253</v>
      </c>
      <c r="BQ13">
        <f>data!BQ37-MIN(data!$E37:$EQ37)</f>
        <v>33.982999999999997</v>
      </c>
      <c r="BR13">
        <f>data!BR37-MIN(data!$E37:$EQ37)</f>
        <v>34.628999999999998</v>
      </c>
      <c r="BS13">
        <f>data!BS37-MIN(data!$E37:$EQ37)</f>
        <v>33.685000000000002</v>
      </c>
      <c r="BT13">
        <f>data!BT37-MIN(data!$E37:$EQ37)</f>
        <v>34.837000000000003</v>
      </c>
      <c r="BU13">
        <f>data!BU37-MIN(data!$E37:$EQ37)</f>
        <v>35.082999999999998</v>
      </c>
      <c r="BV13">
        <f>data!BV37-MIN(data!$E37:$EQ37)</f>
        <v>35.067999999999998</v>
      </c>
      <c r="BW13">
        <f>data!BW37-MIN(data!$E37:$EQ37)</f>
        <v>35.795000000000002</v>
      </c>
      <c r="BX13">
        <f>data!BX37-MIN(data!$E37:$EQ37)</f>
        <v>35.613</v>
      </c>
      <c r="BY13">
        <f>data!BY37-MIN(data!$E37:$EQ37)</f>
        <v>35.731000000000002</v>
      </c>
      <c r="BZ13">
        <f>data!BZ37-MIN(data!$E37:$EQ37)</f>
        <v>35.904000000000003</v>
      </c>
      <c r="CA13">
        <f>data!CA37-MIN(data!$E37:$EQ37)</f>
        <v>35.950000000000003</v>
      </c>
      <c r="CB13">
        <f>data!CB37-MIN(data!$E37:$EQ37)</f>
        <v>36.838000000000001</v>
      </c>
      <c r="CC13">
        <f>data!CC37-MIN(data!$E37:$EQ37)</f>
        <v>35.407000000000004</v>
      </c>
      <c r="CD13">
        <f>data!CD37-MIN(data!$E37:$EQ37)</f>
        <v>36.793999999999997</v>
      </c>
      <c r="CE13">
        <f>data!CE37-MIN(data!$E37:$EQ37)</f>
        <v>36.847999999999999</v>
      </c>
      <c r="CF13">
        <f>data!CF37-MIN(data!$E37:$EQ37)</f>
        <v>36.811</v>
      </c>
      <c r="CG13">
        <f>data!CG37-MIN(data!$E37:$EQ37)</f>
        <v>36.561</v>
      </c>
      <c r="CH13">
        <f>data!CH37-MIN(data!$E37:$EQ37)</f>
        <v>36.817999999999998</v>
      </c>
      <c r="CI13">
        <f>data!CI37-MIN(data!$E37:$EQ37)</f>
        <v>36.307000000000002</v>
      </c>
      <c r="CJ13">
        <f>data!CJ37-MIN(data!$E37:$EQ37)</f>
        <v>37.157000000000004</v>
      </c>
      <c r="CK13">
        <f>data!CK37-MIN(data!$E37:$EQ37)</f>
        <v>38.201000000000001</v>
      </c>
      <c r="CL13">
        <f>data!CL37-MIN(data!$E37:$EQ37)</f>
        <v>38.186</v>
      </c>
      <c r="CM13">
        <f>data!CM37-MIN(data!$E37:$EQ37)</f>
        <v>37.787999999999997</v>
      </c>
      <c r="CN13">
        <f>data!CN37-MIN(data!$E37:$EQ37)</f>
        <v>37.914999999999999</v>
      </c>
      <c r="CO13">
        <f>data!CO37-MIN(data!$E37:$EQ37)</f>
        <v>38.963999999999999</v>
      </c>
      <c r="CP13">
        <f>data!CP37-MIN(data!$E37:$EQ37)</f>
        <v>38.347000000000001</v>
      </c>
      <c r="CQ13">
        <f>data!CQ37-MIN(data!$E37:$EQ37)</f>
        <v>37.298000000000002</v>
      </c>
      <c r="CR13">
        <f>data!CR37-MIN(data!$E37:$EQ37)</f>
        <v>38.652999999999999</v>
      </c>
      <c r="CS13">
        <f>data!CS37-MIN(data!$E37:$EQ37)</f>
        <v>39.421999999999997</v>
      </c>
      <c r="CT13">
        <f>data!CT37-MIN(data!$E37:$EQ37)</f>
        <v>39.616</v>
      </c>
      <c r="CU13">
        <f>data!CU37-MIN(data!$E37:$EQ37)</f>
        <v>39.469000000000001</v>
      </c>
      <c r="CV13">
        <f>data!CV37-MIN(data!$E37:$EQ37)</f>
        <v>39.383000000000003</v>
      </c>
      <c r="CW13">
        <f>data!CW37-MIN(data!$E37:$EQ37)</f>
        <v>38.799999999999997</v>
      </c>
      <c r="CX13">
        <f>data!CX37-MIN(data!$E37:$EQ37)</f>
        <v>39.994999999999997</v>
      </c>
      <c r="CY13">
        <f>data!CY37-MIN(data!$E37:$EQ37)</f>
        <v>40.076999999999998</v>
      </c>
      <c r="CZ13">
        <f>data!CZ37-MIN(data!$E37:$EQ37)</f>
        <v>40.204000000000001</v>
      </c>
      <c r="DA13">
        <f>data!DA37-MIN(data!$E37:$EQ37)</f>
        <v>40.255000000000003</v>
      </c>
      <c r="DB13">
        <f>data!DB37-MIN(data!$E37:$EQ37)</f>
        <v>40.347999999999999</v>
      </c>
      <c r="DC13">
        <f>data!DC37-MIN(data!$E37:$EQ37)</f>
        <v>39.555</v>
      </c>
      <c r="DD13">
        <f>data!DD37-MIN(data!$E37:$EQ37)</f>
        <v>41.084000000000003</v>
      </c>
      <c r="DE13">
        <f>data!DE37-MIN(data!$E37:$EQ37)</f>
        <v>39.840000000000003</v>
      </c>
      <c r="DF13">
        <f>data!DF37-MIN(data!$E37:$EQ37)</f>
        <v>40.347999999999999</v>
      </c>
      <c r="DG13">
        <f>data!DG37-MIN(data!$E37:$EQ37)</f>
        <v>40.173000000000002</v>
      </c>
      <c r="DH13">
        <f>data!DH37-MIN(data!$E37:$EQ37)</f>
        <v>41.203000000000003</v>
      </c>
      <c r="DI13">
        <f>data!DI37-MIN(data!$E37:$EQ37)</f>
        <v>39.872999999999998</v>
      </c>
      <c r="DJ13">
        <f>data!DJ37-MIN(data!$E37:$EQ37)</f>
        <v>40.350999999999999</v>
      </c>
      <c r="DK13">
        <f>data!DK37-MIN(data!$E37:$EQ37)</f>
        <v>40.591000000000001</v>
      </c>
      <c r="DL13">
        <f>data!DL37-MIN(data!$E37:$EQ37)</f>
        <v>41.984999999999999</v>
      </c>
      <c r="DM13">
        <f>data!DM37-MIN(data!$E37:$EQ37)</f>
        <v>42.088000000000001</v>
      </c>
      <c r="DN13">
        <f>data!DN37-MIN(data!$E37:$EQ37)</f>
        <v>41.954999999999998</v>
      </c>
      <c r="DO13">
        <f>data!DO37-MIN(data!$E37:$EQ37)</f>
        <v>41.442</v>
      </c>
      <c r="DP13">
        <f>data!DP37-MIN(data!$E37:$EQ37)</f>
        <v>42.869</v>
      </c>
      <c r="DQ13">
        <f>data!DQ37-MIN(data!$E37:$EQ37)</f>
        <v>44.207999999999998</v>
      </c>
      <c r="DR13">
        <f>data!DR37-MIN(data!$E37:$EQ37)</f>
        <v>44.137999999999998</v>
      </c>
      <c r="DS13">
        <f>data!DS37-MIN(data!$E37:$EQ37)</f>
        <v>45.432000000000002</v>
      </c>
      <c r="DT13">
        <f>data!DT37-MIN(data!$E37:$EQ37)</f>
        <v>44.216999999999999</v>
      </c>
      <c r="DU13">
        <f>data!DU37-MIN(data!$E37:$EQ37)</f>
        <v>45.112000000000002</v>
      </c>
      <c r="DV13">
        <f>data!DV37-MIN(data!$E37:$EQ37)</f>
        <v>44.491999999999997</v>
      </c>
      <c r="DW13">
        <f>data!DW37-MIN(data!$E37:$EQ37)</f>
        <v>46.180999999999997</v>
      </c>
      <c r="DX13">
        <f>data!DX37-MIN(data!$E37:$EQ37)</f>
        <v>46.088999999999999</v>
      </c>
      <c r="DY13">
        <f>data!DY37-MIN(data!$E37:$EQ37)</f>
        <v>45.186</v>
      </c>
      <c r="DZ13">
        <f>data!DZ37-MIN(data!$E37:$EQ37)</f>
        <v>45.249000000000002</v>
      </c>
      <c r="EA13">
        <f>data!EA37-MIN(data!$E37:$EQ37)</f>
        <v>45.668999999999997</v>
      </c>
      <c r="EB13">
        <f>data!EB37-MIN(data!$E37:$EQ37)</f>
        <v>44.110999999999997</v>
      </c>
      <c r="EC13">
        <f>data!EC37-MIN(data!$E37:$EQ37)</f>
        <v>44.716000000000001</v>
      </c>
      <c r="ED13">
        <f>data!ED37-MIN(data!$E37:$EQ37)</f>
        <v>46.097000000000001</v>
      </c>
      <c r="EE13">
        <f>data!EE37-MIN(data!$E37:$EQ37)</f>
        <v>44.707999999999998</v>
      </c>
      <c r="EF13">
        <f>data!EF37-MIN(data!$E37:$EQ37)</f>
        <v>46.537999999999997</v>
      </c>
      <c r="EG13">
        <f>data!EG37-MIN(data!$E37:$EQ37)</f>
        <v>44.697000000000003</v>
      </c>
      <c r="EH13">
        <f>data!EH37-MIN(data!$E37:$EQ37)</f>
        <v>45.415999999999997</v>
      </c>
      <c r="EI13">
        <f>data!EI37-MIN(data!$E37:$EQ37)</f>
        <v>44.246000000000002</v>
      </c>
      <c r="EJ13">
        <f>data!EJ37-MIN(data!$E37:$EQ37)</f>
        <v>44.639000000000003</v>
      </c>
      <c r="EK13">
        <f>data!EK37-MIN(data!$E37:$EQ37)</f>
        <v>45.021999999999998</v>
      </c>
      <c r="EL13">
        <f>data!EL37-MIN(data!$E37:$EQ37)</f>
        <v>44.668999999999997</v>
      </c>
      <c r="EM13">
        <f>data!EM37-MIN(data!$E37:$EQ37)</f>
        <v>44.987000000000002</v>
      </c>
      <c r="EN13">
        <f>data!EN37-MIN(data!$E37:$EQ37)</f>
        <v>44.942</v>
      </c>
      <c r="EO13">
        <f>data!EO37-MIN(data!$E37:$EQ37)</f>
        <v>44.247</v>
      </c>
      <c r="EP13">
        <f>data!EP37-MIN(data!$E37:$EQ37)</f>
        <v>44.017000000000003</v>
      </c>
      <c r="EQ13">
        <f>data!EQ37-MIN(data!$E37:$EQ37)</f>
        <v>43.179000000000002</v>
      </c>
      <c r="ER13">
        <f>data!ER37-MIN(data!$E37:$EQ37)</f>
        <v>43.947000000000003</v>
      </c>
    </row>
    <row r="14" spans="1:150" x14ac:dyDescent="0.25">
      <c r="A14" t="s">
        <v>15</v>
      </c>
      <c r="B14" t="s">
        <v>16</v>
      </c>
      <c r="C14" t="s">
        <v>179</v>
      </c>
      <c r="E14">
        <f>data!E38-MIN(data!$E38:$EQ38)</f>
        <v>0</v>
      </c>
      <c r="F14">
        <f>data!F38-MIN(data!$E38:$EQ38)</f>
        <v>0.40500000000000114</v>
      </c>
      <c r="G14">
        <f>data!G38-MIN(data!$E38:$EQ38)</f>
        <v>0.7970000000000006</v>
      </c>
      <c r="H14">
        <f>data!H38-MIN(data!$E38:$EQ38)</f>
        <v>0.89400000000000013</v>
      </c>
      <c r="I14">
        <f>data!I38-MIN(data!$E38:$EQ38)</f>
        <v>1.7510000000000012</v>
      </c>
      <c r="J14">
        <f>data!J38-MIN(data!$E38:$EQ38)</f>
        <v>1.9589999999999996</v>
      </c>
      <c r="K14">
        <f>data!K38-MIN(data!$E38:$EQ38)</f>
        <v>1.9320000000000004</v>
      </c>
      <c r="L14">
        <f>data!L38-MIN(data!$E38:$EQ38)</f>
        <v>2.0190000000000001</v>
      </c>
      <c r="M14">
        <f>data!M38-MIN(data!$E38:$EQ38)</f>
        <v>1.9480000000000004</v>
      </c>
      <c r="N14">
        <f>data!N38-MIN(data!$E38:$EQ38)</f>
        <v>1.7599999999999998</v>
      </c>
      <c r="O14">
        <f>data!O38-MIN(data!$E38:$EQ38)</f>
        <v>1.6460000000000008</v>
      </c>
      <c r="P14">
        <f>data!P38-MIN(data!$E38:$EQ38)</f>
        <v>1.386000000000001</v>
      </c>
      <c r="Q14">
        <f>data!Q38-MIN(data!$E38:$EQ38)</f>
        <v>1.3190000000000008</v>
      </c>
      <c r="R14">
        <f>data!R38-MIN(data!$E38:$EQ38)</f>
        <v>1.3109999999999999</v>
      </c>
      <c r="S14">
        <f>data!S38-MIN(data!$E38:$EQ38)</f>
        <v>1.2759999999999998</v>
      </c>
      <c r="T14">
        <f>data!T38-MIN(data!$E38:$EQ38)</f>
        <v>1.4250000000000007</v>
      </c>
      <c r="U14">
        <f>data!U38-MIN(data!$E38:$EQ38)</f>
        <v>1.5150000000000006</v>
      </c>
      <c r="V14">
        <f>data!V38-MIN(data!$E38:$EQ38)</f>
        <v>1.5709999999999997</v>
      </c>
      <c r="W14">
        <f>data!W38-MIN(data!$E38:$EQ38)</f>
        <v>1.9440000000000008</v>
      </c>
      <c r="X14">
        <f>data!X38-MIN(data!$E38:$EQ38)</f>
        <v>1.9610000000000003</v>
      </c>
      <c r="Y14">
        <f>data!Y38-MIN(data!$E38:$EQ38)</f>
        <v>2.197000000000001</v>
      </c>
      <c r="Z14">
        <f>data!Z38-MIN(data!$E38:$EQ38)</f>
        <v>2.2889999999999997</v>
      </c>
      <c r="AA14">
        <f>data!AA38-MIN(data!$E38:$EQ38)</f>
        <v>2.6400000000000006</v>
      </c>
      <c r="AB14">
        <f>data!AB38-MIN(data!$E38:$EQ38)</f>
        <v>2.9350000000000005</v>
      </c>
      <c r="AC14">
        <f>data!AC38-MIN(data!$E38:$EQ38)</f>
        <v>2.9670000000000005</v>
      </c>
      <c r="AD14">
        <f>data!AD38-MIN(data!$E38:$EQ38)</f>
        <v>3.3140000000000001</v>
      </c>
      <c r="AE14">
        <f>data!AE38-MIN(data!$E38:$EQ38)</f>
        <v>3.4440000000000008</v>
      </c>
      <c r="AF14">
        <f>data!AF38-MIN(data!$E38:$EQ38)</f>
        <v>3.827</v>
      </c>
      <c r="AG14">
        <f>data!AG38-MIN(data!$E38:$EQ38)</f>
        <v>4.16</v>
      </c>
      <c r="AH14">
        <f>data!AH38-MIN(data!$E38:$EQ38)</f>
        <v>4.7670000000000012</v>
      </c>
      <c r="AI14">
        <f>data!AI38-MIN(data!$E38:$EQ38)</f>
        <v>5.2409999999999997</v>
      </c>
      <c r="AJ14">
        <f>data!AJ38-MIN(data!$E38:$EQ38)</f>
        <v>5.548</v>
      </c>
      <c r="AK14">
        <f>data!AK38-MIN(data!$E38:$EQ38)</f>
        <v>6.1770000000000014</v>
      </c>
      <c r="AL14">
        <f>data!AL38-MIN(data!$E38:$EQ38)</f>
        <v>6.7080000000000002</v>
      </c>
      <c r="AM14">
        <f>data!AM38-MIN(data!$E38:$EQ38)</f>
        <v>7.3830000000000009</v>
      </c>
      <c r="AN14">
        <f>data!AN38-MIN(data!$E38:$EQ38)</f>
        <v>7.9760000000000009</v>
      </c>
      <c r="AO14">
        <f>data!AO38-MIN(data!$E38:$EQ38)</f>
        <v>8.543000000000001</v>
      </c>
      <c r="AP14">
        <f>data!AP38-MIN(data!$E38:$EQ38)</f>
        <v>9.7470000000000017</v>
      </c>
      <c r="AQ14">
        <f>data!AQ38-MIN(data!$E38:$EQ38)</f>
        <v>10.031000000000001</v>
      </c>
      <c r="AR14">
        <f>data!AR38-MIN(data!$E38:$EQ38)</f>
        <v>11.397</v>
      </c>
      <c r="AS14">
        <f>data!AS38-MIN(data!$E38:$EQ38)</f>
        <v>12.287000000000001</v>
      </c>
      <c r="AT14">
        <f>data!AT38-MIN(data!$E38:$EQ38)</f>
        <v>13.099000000000002</v>
      </c>
      <c r="AU14">
        <f>data!AU38-MIN(data!$E38:$EQ38)</f>
        <v>14.673</v>
      </c>
      <c r="AV14">
        <f>data!AV38-MIN(data!$E38:$EQ38)</f>
        <v>15.488000000000001</v>
      </c>
      <c r="AW14">
        <f>data!AW38-MIN(data!$E38:$EQ38)</f>
        <v>16.500999999999998</v>
      </c>
      <c r="AX14">
        <f>data!AX38-MIN(data!$E38:$EQ38)</f>
        <v>17.564999999999998</v>
      </c>
      <c r="AY14">
        <f>data!AY38-MIN(data!$E38:$EQ38)</f>
        <v>18.96</v>
      </c>
      <c r="AZ14">
        <f>data!AZ38-MIN(data!$E38:$EQ38)</f>
        <v>20.491999999999997</v>
      </c>
      <c r="BA14">
        <f>data!BA38-MIN(data!$E38:$EQ38)</f>
        <v>21.625999999999998</v>
      </c>
      <c r="BB14">
        <f>data!BB38-MIN(data!$E38:$EQ38)</f>
        <v>23.686</v>
      </c>
      <c r="BC14">
        <f>data!BC38-MIN(data!$E38:$EQ38)</f>
        <v>25.341999999999999</v>
      </c>
      <c r="BD14">
        <f>data!BD38-MIN(data!$E38:$EQ38)</f>
        <v>26.389000000000003</v>
      </c>
      <c r="BE14">
        <f>data!BE38-MIN(data!$E38:$EQ38)</f>
        <v>28.874000000000002</v>
      </c>
      <c r="BF14">
        <f>data!BF38-MIN(data!$E38:$EQ38)</f>
        <v>31.270000000000003</v>
      </c>
      <c r="BG14">
        <f>data!BG38-MIN(data!$E38:$EQ38)</f>
        <v>33.237000000000002</v>
      </c>
      <c r="BH14">
        <f>data!BH38-MIN(data!$E38:$EQ38)</f>
        <v>34.914999999999999</v>
      </c>
      <c r="BI14">
        <f>data!BI38-MIN(data!$E38:$EQ38)</f>
        <v>30.085000000000001</v>
      </c>
      <c r="BJ14">
        <f>data!BJ38-MIN(data!$E38:$EQ38)</f>
        <v>29.020000000000003</v>
      </c>
      <c r="BK14">
        <f>data!BK38-MIN(data!$E38:$EQ38)</f>
        <v>29.374000000000002</v>
      </c>
      <c r="BL14">
        <f>data!BL38-MIN(data!$E38:$EQ38)</f>
        <v>30.587000000000003</v>
      </c>
      <c r="BM14">
        <f>data!BM38-MIN(data!$E38:$EQ38)</f>
        <v>31.494</v>
      </c>
      <c r="BN14">
        <f>data!BN38-MIN(data!$E38:$EQ38)</f>
        <v>31.641000000000005</v>
      </c>
      <c r="BO14">
        <f>data!BO38-MIN(data!$E38:$EQ38)</f>
        <v>31.035000000000004</v>
      </c>
      <c r="BP14">
        <f>data!BP38-MIN(data!$E38:$EQ38)</f>
        <v>31.676000000000002</v>
      </c>
      <c r="BQ14">
        <f>data!BQ38-MIN(data!$E38:$EQ38)</f>
        <v>32.045000000000002</v>
      </c>
      <c r="BR14">
        <f>data!BR38-MIN(data!$E38:$EQ38)</f>
        <v>32.703000000000003</v>
      </c>
      <c r="BS14">
        <f>data!BS38-MIN(data!$E38:$EQ38)</f>
        <v>33.432000000000002</v>
      </c>
      <c r="BT14">
        <f>data!BT38-MIN(data!$E38:$EQ38)</f>
        <v>33.524000000000001</v>
      </c>
      <c r="BU14">
        <f>data!BU38-MIN(data!$E38:$EQ38)</f>
        <v>34.256</v>
      </c>
      <c r="BV14">
        <f>data!BV38-MIN(data!$E38:$EQ38)</f>
        <v>34.155999999999999</v>
      </c>
      <c r="BW14">
        <f>data!BW38-MIN(data!$E38:$EQ38)</f>
        <v>34.863</v>
      </c>
      <c r="BX14">
        <f>data!BX38-MIN(data!$E38:$EQ38)</f>
        <v>34.506</v>
      </c>
      <c r="BY14">
        <f>data!BY38-MIN(data!$E38:$EQ38)</f>
        <v>35.120000000000005</v>
      </c>
      <c r="BZ14">
        <f>data!BZ38-MIN(data!$E38:$EQ38)</f>
        <v>35.597999999999999</v>
      </c>
      <c r="CA14">
        <f>data!CA38-MIN(data!$E38:$EQ38)</f>
        <v>34.593000000000004</v>
      </c>
      <c r="CB14">
        <f>data!CB38-MIN(data!$E38:$EQ38)</f>
        <v>35.227000000000004</v>
      </c>
      <c r="CC14">
        <f>data!CC38-MIN(data!$E38:$EQ38)</f>
        <v>34.885000000000005</v>
      </c>
      <c r="CD14">
        <f>data!CD38-MIN(data!$E38:$EQ38)</f>
        <v>35.911000000000001</v>
      </c>
      <c r="CE14">
        <f>data!CE38-MIN(data!$E38:$EQ38)</f>
        <v>35.897000000000006</v>
      </c>
      <c r="CF14">
        <f>data!CF38-MIN(data!$E38:$EQ38)</f>
        <v>36.112000000000002</v>
      </c>
      <c r="CG14">
        <f>data!CG38-MIN(data!$E38:$EQ38)</f>
        <v>35.884</v>
      </c>
      <c r="CH14">
        <f>data!CH38-MIN(data!$E38:$EQ38)</f>
        <v>36.355000000000004</v>
      </c>
      <c r="CI14">
        <f>data!CI38-MIN(data!$E38:$EQ38)</f>
        <v>36.206000000000003</v>
      </c>
      <c r="CJ14">
        <f>data!CJ38-MIN(data!$E38:$EQ38)</f>
        <v>37.527999999999999</v>
      </c>
      <c r="CK14">
        <f>data!CK38-MIN(data!$E38:$EQ38)</f>
        <v>38.414999999999999</v>
      </c>
      <c r="CL14">
        <f>data!CL38-MIN(data!$E38:$EQ38)</f>
        <v>36.67</v>
      </c>
      <c r="CM14">
        <f>data!CM38-MIN(data!$E38:$EQ38)</f>
        <v>37.667999999999999</v>
      </c>
      <c r="CN14">
        <f>data!CN38-MIN(data!$E38:$EQ38)</f>
        <v>37.788000000000004</v>
      </c>
      <c r="CO14">
        <f>data!CO38-MIN(data!$E38:$EQ38)</f>
        <v>37.786999999999999</v>
      </c>
      <c r="CP14">
        <f>data!CP38-MIN(data!$E38:$EQ38)</f>
        <v>37.236000000000004</v>
      </c>
      <c r="CQ14">
        <f>data!CQ38-MIN(data!$E38:$EQ38)</f>
        <v>38.071000000000005</v>
      </c>
      <c r="CR14">
        <f>data!CR38-MIN(data!$E38:$EQ38)</f>
        <v>38.483000000000004</v>
      </c>
      <c r="CS14">
        <f>data!CS38-MIN(data!$E38:$EQ38)</f>
        <v>38.996000000000002</v>
      </c>
      <c r="CT14">
        <f>data!CT38-MIN(data!$E38:$EQ38)</f>
        <v>39.447000000000003</v>
      </c>
      <c r="CU14">
        <f>data!CU38-MIN(data!$E38:$EQ38)</f>
        <v>38.577000000000005</v>
      </c>
      <c r="CV14">
        <f>data!CV38-MIN(data!$E38:$EQ38)</f>
        <v>37.882000000000005</v>
      </c>
      <c r="CW14">
        <f>data!CW38-MIN(data!$E38:$EQ38)</f>
        <v>39.617000000000004</v>
      </c>
      <c r="CX14">
        <f>data!CX38-MIN(data!$E38:$EQ38)</f>
        <v>39.514000000000003</v>
      </c>
      <c r="CY14">
        <f>data!CY38-MIN(data!$E38:$EQ38)</f>
        <v>40.175000000000004</v>
      </c>
      <c r="CZ14">
        <f>data!CZ38-MIN(data!$E38:$EQ38)</f>
        <v>40.300000000000004</v>
      </c>
      <c r="DA14">
        <f>data!DA38-MIN(data!$E38:$EQ38)</f>
        <v>39.130000000000003</v>
      </c>
      <c r="DB14">
        <f>data!DB38-MIN(data!$E38:$EQ38)</f>
        <v>41.105000000000004</v>
      </c>
      <c r="DC14">
        <f>data!DC38-MIN(data!$E38:$EQ38)</f>
        <v>40.484000000000002</v>
      </c>
      <c r="DD14">
        <f>data!DD38-MIN(data!$E38:$EQ38)</f>
        <v>40.617000000000004</v>
      </c>
      <c r="DE14">
        <f>data!DE38-MIN(data!$E38:$EQ38)</f>
        <v>41.453000000000003</v>
      </c>
      <c r="DF14">
        <f>data!DF38-MIN(data!$E38:$EQ38)</f>
        <v>40.762</v>
      </c>
      <c r="DG14">
        <f>data!DG38-MIN(data!$E38:$EQ38)</f>
        <v>41.937000000000005</v>
      </c>
      <c r="DH14">
        <f>data!DH38-MIN(data!$E38:$EQ38)</f>
        <v>42.321000000000005</v>
      </c>
      <c r="DI14">
        <f>data!DI38-MIN(data!$E38:$EQ38)</f>
        <v>42.816000000000003</v>
      </c>
      <c r="DJ14">
        <f>data!DJ38-MIN(data!$E38:$EQ38)</f>
        <v>44.773000000000003</v>
      </c>
      <c r="DK14">
        <f>data!DK38-MIN(data!$E38:$EQ38)</f>
        <v>43.341000000000001</v>
      </c>
      <c r="DL14">
        <f>data!DL38-MIN(data!$E38:$EQ38)</f>
        <v>44.113</v>
      </c>
      <c r="DM14">
        <f>data!DM38-MIN(data!$E38:$EQ38)</f>
        <v>45.417999999999999</v>
      </c>
      <c r="DN14">
        <f>data!DN38-MIN(data!$E38:$EQ38)</f>
        <v>45.371000000000002</v>
      </c>
      <c r="DO14">
        <f>data!DO38-MIN(data!$E38:$EQ38)</f>
        <v>45.291000000000004</v>
      </c>
      <c r="DP14">
        <f>data!DP38-MIN(data!$E38:$EQ38)</f>
        <v>45.683</v>
      </c>
      <c r="DQ14">
        <f>data!DQ38-MIN(data!$E38:$EQ38)</f>
        <v>45.582000000000001</v>
      </c>
      <c r="DR14">
        <f>data!DR38-MIN(data!$E38:$EQ38)</f>
        <v>45.917999999999999</v>
      </c>
      <c r="DS14">
        <f>data!DS38-MIN(data!$E38:$EQ38)</f>
        <v>44.645000000000003</v>
      </c>
      <c r="DT14">
        <f>data!DT38-MIN(data!$E38:$EQ38)</f>
        <v>44.167000000000002</v>
      </c>
      <c r="DU14">
        <f>data!DU38-MIN(data!$E38:$EQ38)</f>
        <v>44.697000000000003</v>
      </c>
      <c r="DV14">
        <f>data!DV38-MIN(data!$E38:$EQ38)</f>
        <v>43.489000000000004</v>
      </c>
      <c r="DW14">
        <f>data!DW38-MIN(data!$E38:$EQ38)</f>
        <v>44.931000000000004</v>
      </c>
      <c r="DX14">
        <f>data!DX38-MIN(data!$E38:$EQ38)</f>
        <v>42.894000000000005</v>
      </c>
      <c r="DY14">
        <f>data!DY38-MIN(data!$E38:$EQ38)</f>
        <v>42.508000000000003</v>
      </c>
      <c r="DZ14">
        <f>data!DZ38-MIN(data!$E38:$EQ38)</f>
        <v>41.696000000000005</v>
      </c>
      <c r="EA14">
        <f>data!EA38-MIN(data!$E38:$EQ38)</f>
        <v>42.423000000000002</v>
      </c>
      <c r="EB14">
        <f>data!EB38-MIN(data!$E38:$EQ38)</f>
        <v>41.407000000000004</v>
      </c>
      <c r="EC14">
        <f>data!EC38-MIN(data!$E38:$EQ38)</f>
        <v>42.211000000000006</v>
      </c>
      <c r="ED14">
        <f>data!ED38-MIN(data!$E38:$EQ38)</f>
        <v>41.075000000000003</v>
      </c>
      <c r="EE14">
        <f>data!EE38-MIN(data!$E38:$EQ38)</f>
        <v>42.404000000000003</v>
      </c>
      <c r="EF14">
        <f>data!EF38-MIN(data!$E38:$EQ38)</f>
        <v>41.835000000000001</v>
      </c>
      <c r="EG14">
        <f>data!EG38-MIN(data!$E38:$EQ38)</f>
        <v>40.869</v>
      </c>
      <c r="EH14">
        <f>data!EH38-MIN(data!$E38:$EQ38)</f>
        <v>40.724000000000004</v>
      </c>
      <c r="EI14">
        <f>data!EI38-MIN(data!$E38:$EQ38)</f>
        <v>40.667999999999999</v>
      </c>
      <c r="EJ14">
        <f>data!EJ38-MIN(data!$E38:$EQ38)</f>
        <v>39.779000000000003</v>
      </c>
      <c r="EK14">
        <f>data!EK38-MIN(data!$E38:$EQ38)</f>
        <v>40.981999999999999</v>
      </c>
      <c r="EL14">
        <f>data!EL38-MIN(data!$E38:$EQ38)</f>
        <v>39.722000000000001</v>
      </c>
      <c r="EM14">
        <f>data!EM38-MIN(data!$E38:$EQ38)</f>
        <v>39.823</v>
      </c>
      <c r="EN14">
        <f>data!EN38-MIN(data!$E38:$EQ38)</f>
        <v>38.391000000000005</v>
      </c>
      <c r="EO14">
        <f>data!EO38-MIN(data!$E38:$EQ38)</f>
        <v>39.541000000000004</v>
      </c>
      <c r="EP14">
        <f>data!EP38-MIN(data!$E38:$EQ38)</f>
        <v>39.685000000000002</v>
      </c>
      <c r="EQ14">
        <f>data!EQ38-MIN(data!$E38:$EQ38)</f>
        <v>38.074000000000005</v>
      </c>
      <c r="ER14">
        <f>data!ER38-MIN(data!$E38:$EQ38)</f>
        <v>38.384</v>
      </c>
    </row>
    <row r="15" spans="1:150" x14ac:dyDescent="0.25">
      <c r="A15" t="s">
        <v>21</v>
      </c>
      <c r="B15" t="s">
        <v>22</v>
      </c>
      <c r="C15" t="s">
        <v>180</v>
      </c>
      <c r="E15">
        <f>data!E39-MIN(data!$E39:$EQ39)</f>
        <v>1.1799999999999997</v>
      </c>
      <c r="F15">
        <f>data!F39-MIN(data!$E39:$EQ39)</f>
        <v>0</v>
      </c>
      <c r="G15">
        <f>data!G39-MIN(data!$E39:$EQ39)</f>
        <v>0.17999999999999972</v>
      </c>
      <c r="H15">
        <f>data!H39-MIN(data!$E39:$EQ39)</f>
        <v>0.5080000000000009</v>
      </c>
      <c r="I15">
        <f>data!I39-MIN(data!$E39:$EQ39)</f>
        <v>0.58000000000000007</v>
      </c>
      <c r="J15">
        <f>data!J39-MIN(data!$E39:$EQ39)</f>
        <v>0.65799999999999947</v>
      </c>
      <c r="K15">
        <f>data!K39-MIN(data!$E39:$EQ39)</f>
        <v>0.5259999999999998</v>
      </c>
      <c r="L15">
        <f>data!L39-MIN(data!$E39:$EQ39)</f>
        <v>0.5909999999999993</v>
      </c>
      <c r="M15">
        <f>data!M39-MIN(data!$E39:$EQ39)</f>
        <v>0.47900000000000098</v>
      </c>
      <c r="N15">
        <f>data!N39-MIN(data!$E39:$EQ39)</f>
        <v>0.49900000000000055</v>
      </c>
      <c r="O15">
        <f>data!O39-MIN(data!$E39:$EQ39)</f>
        <v>0.47199999999999953</v>
      </c>
      <c r="P15">
        <f>data!P39-MIN(data!$E39:$EQ39)</f>
        <v>0.50699999999999967</v>
      </c>
      <c r="Q15">
        <f>data!Q39-MIN(data!$E39:$EQ39)</f>
        <v>0.56799999999999962</v>
      </c>
      <c r="R15">
        <f>data!R39-MIN(data!$E39:$EQ39)</f>
        <v>0.60400000000000098</v>
      </c>
      <c r="S15">
        <f>data!S39-MIN(data!$E39:$EQ39)</f>
        <v>0.65499999999999936</v>
      </c>
      <c r="T15">
        <f>data!T39-MIN(data!$E39:$EQ39)</f>
        <v>0.67600000000000016</v>
      </c>
      <c r="U15">
        <f>data!U39-MIN(data!$E39:$EQ39)</f>
        <v>0.80900000000000105</v>
      </c>
      <c r="V15">
        <f>data!V39-MIN(data!$E39:$EQ39)</f>
        <v>0.75999999999999979</v>
      </c>
      <c r="W15">
        <f>data!W39-MIN(data!$E39:$EQ39)</f>
        <v>0.8149999999999995</v>
      </c>
      <c r="X15">
        <f>data!X39-MIN(data!$E39:$EQ39)</f>
        <v>1.0389999999999997</v>
      </c>
      <c r="Y15">
        <f>data!Y39-MIN(data!$E39:$EQ39)</f>
        <v>1.1050000000000004</v>
      </c>
      <c r="Z15">
        <f>data!Z39-MIN(data!$E39:$EQ39)</f>
        <v>1.136000000000001</v>
      </c>
      <c r="AA15">
        <f>data!AA39-MIN(data!$E39:$EQ39)</f>
        <v>1.3759999999999994</v>
      </c>
      <c r="AB15">
        <f>data!AB39-MIN(data!$E39:$EQ39)</f>
        <v>1.3729999999999993</v>
      </c>
      <c r="AC15">
        <f>data!AC39-MIN(data!$E39:$EQ39)</f>
        <v>1.577</v>
      </c>
      <c r="AD15">
        <f>data!AD39-MIN(data!$E39:$EQ39)</f>
        <v>1.5999999999999996</v>
      </c>
      <c r="AE15">
        <f>data!AE39-MIN(data!$E39:$EQ39)</f>
        <v>1.8580000000000005</v>
      </c>
      <c r="AF15">
        <f>data!AF39-MIN(data!$E39:$EQ39)</f>
        <v>2.0310000000000006</v>
      </c>
      <c r="AG15">
        <f>data!AG39-MIN(data!$E39:$EQ39)</f>
        <v>2.234</v>
      </c>
      <c r="AH15">
        <f>data!AH39-MIN(data!$E39:$EQ39)</f>
        <v>2.3060000000000009</v>
      </c>
      <c r="AI15">
        <f>data!AI39-MIN(data!$E39:$EQ39)</f>
        <v>2.4369999999999994</v>
      </c>
      <c r="AJ15">
        <f>data!AJ39-MIN(data!$E39:$EQ39)</f>
        <v>2.7810000000000006</v>
      </c>
      <c r="AK15">
        <f>data!AK39-MIN(data!$E39:$EQ39)</f>
        <v>2.8780000000000001</v>
      </c>
      <c r="AL15">
        <f>data!AL39-MIN(data!$E39:$EQ39)</f>
        <v>3.1110000000000007</v>
      </c>
      <c r="AM15">
        <f>data!AM39-MIN(data!$E39:$EQ39)</f>
        <v>3.447000000000001</v>
      </c>
      <c r="AN15">
        <f>data!AN39-MIN(data!$E39:$EQ39)</f>
        <v>3.7629999999999999</v>
      </c>
      <c r="AO15">
        <f>data!AO39-MIN(data!$E39:$EQ39)</f>
        <v>3.9700000000000006</v>
      </c>
      <c r="AP15">
        <f>data!AP39-MIN(data!$E39:$EQ39)</f>
        <v>4.2319999999999993</v>
      </c>
      <c r="AQ15">
        <f>data!AQ39-MIN(data!$E39:$EQ39)</f>
        <v>4.6430000000000007</v>
      </c>
      <c r="AR15">
        <f>data!AR39-MIN(data!$E39:$EQ39)</f>
        <v>4.6989999999999998</v>
      </c>
      <c r="AS15">
        <f>data!AS39-MIN(data!$E39:$EQ39)</f>
        <v>5.3780000000000001</v>
      </c>
      <c r="AT15">
        <f>data!AT39-MIN(data!$E39:$EQ39)</f>
        <v>5.7690000000000001</v>
      </c>
      <c r="AU15">
        <f>data!AU39-MIN(data!$E39:$EQ39)</f>
        <v>6.4479999999999986</v>
      </c>
      <c r="AV15">
        <f>data!AV39-MIN(data!$E39:$EQ39)</f>
        <v>6.9779999999999998</v>
      </c>
      <c r="AW15">
        <f>data!AW39-MIN(data!$E39:$EQ39)</f>
        <v>7.077</v>
      </c>
      <c r="AX15">
        <f>data!AX39-MIN(data!$E39:$EQ39)</f>
        <v>7.4850000000000012</v>
      </c>
      <c r="AY15">
        <f>data!AY39-MIN(data!$E39:$EQ39)</f>
        <v>7.9159999999999986</v>
      </c>
      <c r="AZ15">
        <f>data!AZ39-MIN(data!$E39:$EQ39)</f>
        <v>8.8770000000000007</v>
      </c>
      <c r="BA15">
        <f>data!BA39-MIN(data!$E39:$EQ39)</f>
        <v>8.8699999999999992</v>
      </c>
      <c r="BB15">
        <f>data!BB39-MIN(data!$E39:$EQ39)</f>
        <v>9.6540000000000017</v>
      </c>
      <c r="BC15">
        <f>data!BC39-MIN(data!$E39:$EQ39)</f>
        <v>10.057</v>
      </c>
      <c r="BD15">
        <f>data!BD39-MIN(data!$E39:$EQ39)</f>
        <v>10.955</v>
      </c>
      <c r="BE15">
        <f>data!BE39-MIN(data!$E39:$EQ39)</f>
        <v>11.532999999999999</v>
      </c>
      <c r="BF15">
        <f>data!BF39-MIN(data!$E39:$EQ39)</f>
        <v>11.686000000000002</v>
      </c>
      <c r="BG15">
        <f>data!BG39-MIN(data!$E39:$EQ39)</f>
        <v>12.767000000000001</v>
      </c>
      <c r="BH15">
        <f>data!BH39-MIN(data!$E39:$EQ39)</f>
        <v>13.293999999999999</v>
      </c>
      <c r="BI15">
        <f>data!BI39-MIN(data!$E39:$EQ39)</f>
        <v>13.433000000000002</v>
      </c>
      <c r="BJ15">
        <f>data!BJ39-MIN(data!$E39:$EQ39)</f>
        <v>15.578999999999999</v>
      </c>
      <c r="BK15">
        <f>data!BK39-MIN(data!$E39:$EQ39)</f>
        <v>14.924999999999999</v>
      </c>
      <c r="BL15">
        <f>data!BL39-MIN(data!$E39:$EQ39)</f>
        <v>15.846000000000002</v>
      </c>
      <c r="BM15">
        <f>data!BM39-MIN(data!$E39:$EQ39)</f>
        <v>17.313000000000002</v>
      </c>
      <c r="BN15">
        <f>data!BN39-MIN(data!$E39:$EQ39)</f>
        <v>17.851999999999997</v>
      </c>
      <c r="BO15">
        <f>data!BO39-MIN(data!$E39:$EQ39)</f>
        <v>19.048000000000002</v>
      </c>
      <c r="BP15">
        <f>data!BP39-MIN(data!$E39:$EQ39)</f>
        <v>19.709000000000003</v>
      </c>
      <c r="BQ15">
        <f>data!BQ39-MIN(data!$E39:$EQ39)</f>
        <v>20.905000000000001</v>
      </c>
      <c r="BR15">
        <f>data!BR39-MIN(data!$E39:$EQ39)</f>
        <v>20.725999999999999</v>
      </c>
      <c r="BS15">
        <f>data!BS39-MIN(data!$E39:$EQ39)</f>
        <v>22.248999999999995</v>
      </c>
      <c r="BT15">
        <f>data!BT39-MIN(data!$E39:$EQ39)</f>
        <v>23.143000000000001</v>
      </c>
      <c r="BU15">
        <f>data!BU39-MIN(data!$E39:$EQ39)</f>
        <v>23.664999999999999</v>
      </c>
      <c r="BV15">
        <f>data!BV39-MIN(data!$E39:$EQ39)</f>
        <v>24.446999999999996</v>
      </c>
      <c r="BW15">
        <f>data!BW39-MIN(data!$E39:$EQ39)</f>
        <v>25.565999999999995</v>
      </c>
      <c r="BX15">
        <f>data!BX39-MIN(data!$E39:$EQ39)</f>
        <v>26.610999999999997</v>
      </c>
      <c r="BY15">
        <f>data!BY39-MIN(data!$E39:$EQ39)</f>
        <v>26.870999999999995</v>
      </c>
      <c r="BZ15">
        <f>data!BZ39-MIN(data!$E39:$EQ39)</f>
        <v>27.470999999999997</v>
      </c>
      <c r="CA15">
        <f>data!CA39-MIN(data!$E39:$EQ39)</f>
        <v>29.045000000000002</v>
      </c>
      <c r="CB15">
        <f>data!CB39-MIN(data!$E39:$EQ39)</f>
        <v>29.875999999999998</v>
      </c>
      <c r="CC15">
        <f>data!CC39-MIN(data!$E39:$EQ39)</f>
        <v>30.835000000000001</v>
      </c>
      <c r="CD15">
        <f>data!CD39-MIN(data!$E39:$EQ39)</f>
        <v>30.391999999999996</v>
      </c>
      <c r="CE15">
        <f>data!CE39-MIN(data!$E39:$EQ39)</f>
        <v>30.393000000000001</v>
      </c>
      <c r="CF15">
        <f>data!CF39-MIN(data!$E39:$EQ39)</f>
        <v>30.363999999999997</v>
      </c>
      <c r="CG15">
        <f>data!CG39-MIN(data!$E39:$EQ39)</f>
        <v>31.226999999999997</v>
      </c>
      <c r="CH15">
        <f>data!CH39-MIN(data!$E39:$EQ39)</f>
        <v>31.676000000000002</v>
      </c>
      <c r="CI15">
        <f>data!CI39-MIN(data!$E39:$EQ39)</f>
        <v>31.801000000000002</v>
      </c>
      <c r="CJ15">
        <f>data!CJ39-MIN(data!$E39:$EQ39)</f>
        <v>32.609000000000002</v>
      </c>
      <c r="CK15">
        <f>data!CK39-MIN(data!$E39:$EQ39)</f>
        <v>32.792999999999999</v>
      </c>
      <c r="CL15">
        <f>data!CL39-MIN(data!$E39:$EQ39)</f>
        <v>32.545000000000002</v>
      </c>
      <c r="CM15">
        <f>data!CM39-MIN(data!$E39:$EQ39)</f>
        <v>32.948</v>
      </c>
      <c r="CN15">
        <f>data!CN39-MIN(data!$E39:$EQ39)</f>
        <v>32.604999999999997</v>
      </c>
      <c r="CO15">
        <f>data!CO39-MIN(data!$E39:$EQ39)</f>
        <v>32.713000000000001</v>
      </c>
      <c r="CP15">
        <f>data!CP39-MIN(data!$E39:$EQ39)</f>
        <v>33.128999999999998</v>
      </c>
      <c r="CQ15">
        <f>data!CQ39-MIN(data!$E39:$EQ39)</f>
        <v>33.373999999999995</v>
      </c>
      <c r="CR15">
        <f>data!CR39-MIN(data!$E39:$EQ39)</f>
        <v>33.835000000000001</v>
      </c>
      <c r="CS15">
        <f>data!CS39-MIN(data!$E39:$EQ39)</f>
        <v>33.577999999999996</v>
      </c>
      <c r="CT15">
        <f>data!CT39-MIN(data!$E39:$EQ39)</f>
        <v>34.222000000000001</v>
      </c>
      <c r="CU15">
        <f>data!CU39-MIN(data!$E39:$EQ39)</f>
        <v>34.411000000000001</v>
      </c>
      <c r="CV15">
        <f>data!CV39-MIN(data!$E39:$EQ39)</f>
        <v>35.101999999999997</v>
      </c>
      <c r="CW15">
        <f>data!CW39-MIN(data!$E39:$EQ39)</f>
        <v>35.481000000000002</v>
      </c>
      <c r="CX15">
        <f>data!CX39-MIN(data!$E39:$EQ39)</f>
        <v>35.161000000000001</v>
      </c>
      <c r="CY15">
        <f>data!CY39-MIN(data!$E39:$EQ39)</f>
        <v>35.353999999999999</v>
      </c>
      <c r="CZ15">
        <f>data!CZ39-MIN(data!$E39:$EQ39)</f>
        <v>35.176000000000002</v>
      </c>
      <c r="DA15">
        <f>data!DA39-MIN(data!$E39:$EQ39)</f>
        <v>35.931999999999995</v>
      </c>
      <c r="DB15">
        <f>data!DB39-MIN(data!$E39:$EQ39)</f>
        <v>36.766999999999996</v>
      </c>
      <c r="DC15">
        <f>data!DC39-MIN(data!$E39:$EQ39)</f>
        <v>35.674999999999997</v>
      </c>
      <c r="DD15">
        <f>data!DD39-MIN(data!$E39:$EQ39)</f>
        <v>36.338999999999999</v>
      </c>
      <c r="DE15">
        <f>data!DE39-MIN(data!$E39:$EQ39)</f>
        <v>36.617999999999995</v>
      </c>
      <c r="DF15">
        <f>data!DF39-MIN(data!$E39:$EQ39)</f>
        <v>35.375</v>
      </c>
      <c r="DG15">
        <f>data!DG39-MIN(data!$E39:$EQ39)</f>
        <v>36.402999999999999</v>
      </c>
      <c r="DH15">
        <f>data!DH39-MIN(data!$E39:$EQ39)</f>
        <v>35.738999999999997</v>
      </c>
      <c r="DI15">
        <f>data!DI39-MIN(data!$E39:$EQ39)</f>
        <v>36.582999999999998</v>
      </c>
      <c r="DJ15">
        <f>data!DJ39-MIN(data!$E39:$EQ39)</f>
        <v>37.174999999999997</v>
      </c>
      <c r="DK15">
        <f>data!DK39-MIN(data!$E39:$EQ39)</f>
        <v>36.853999999999999</v>
      </c>
      <c r="DL15">
        <f>data!DL39-MIN(data!$E39:$EQ39)</f>
        <v>36.467999999999996</v>
      </c>
      <c r="DM15">
        <f>data!DM39-MIN(data!$E39:$EQ39)</f>
        <v>37.033999999999999</v>
      </c>
      <c r="DN15">
        <f>data!DN39-MIN(data!$E39:$EQ39)</f>
        <v>37.606999999999999</v>
      </c>
      <c r="DO15">
        <f>data!DO39-MIN(data!$E39:$EQ39)</f>
        <v>37.445999999999998</v>
      </c>
      <c r="DP15">
        <f>data!DP39-MIN(data!$E39:$EQ39)</f>
        <v>37.476999999999997</v>
      </c>
      <c r="DQ15">
        <f>data!DQ39-MIN(data!$E39:$EQ39)</f>
        <v>37.443999999999996</v>
      </c>
      <c r="DR15">
        <f>data!DR39-MIN(data!$E39:$EQ39)</f>
        <v>37.815999999999995</v>
      </c>
      <c r="DS15">
        <f>data!DS39-MIN(data!$E39:$EQ39)</f>
        <v>37.277000000000001</v>
      </c>
      <c r="DT15">
        <f>data!DT39-MIN(data!$E39:$EQ39)</f>
        <v>37.798999999999999</v>
      </c>
      <c r="DU15">
        <f>data!DU39-MIN(data!$E39:$EQ39)</f>
        <v>37.555</v>
      </c>
      <c r="DV15">
        <f>data!DV39-MIN(data!$E39:$EQ39)</f>
        <v>37.414000000000001</v>
      </c>
      <c r="DW15">
        <f>data!DW39-MIN(data!$E39:$EQ39)</f>
        <v>36.934999999999995</v>
      </c>
      <c r="DX15">
        <f>data!DX39-MIN(data!$E39:$EQ39)</f>
        <v>36.567</v>
      </c>
      <c r="DY15">
        <f>data!DY39-MIN(data!$E39:$EQ39)</f>
        <v>36.204999999999998</v>
      </c>
      <c r="DZ15">
        <f>data!DZ39-MIN(data!$E39:$EQ39)</f>
        <v>35.378</v>
      </c>
      <c r="EA15">
        <f>data!EA39-MIN(data!$E39:$EQ39)</f>
        <v>35.485999999999997</v>
      </c>
      <c r="EB15">
        <f>data!EB39-MIN(data!$E39:$EQ39)</f>
        <v>35.464999999999996</v>
      </c>
      <c r="EC15">
        <f>data!EC39-MIN(data!$E39:$EQ39)</f>
        <v>34.445999999999998</v>
      </c>
      <c r="ED15">
        <f>data!ED39-MIN(data!$E39:$EQ39)</f>
        <v>34.561</v>
      </c>
      <c r="EE15">
        <f>data!EE39-MIN(data!$E39:$EQ39)</f>
        <v>33.96</v>
      </c>
      <c r="EF15">
        <f>data!EF39-MIN(data!$E39:$EQ39)</f>
        <v>33.082000000000001</v>
      </c>
      <c r="EG15">
        <f>data!EG39-MIN(data!$E39:$EQ39)</f>
        <v>32.245999999999995</v>
      </c>
      <c r="EH15">
        <f>data!EH39-MIN(data!$E39:$EQ39)</f>
        <v>32.006999999999998</v>
      </c>
      <c r="EI15">
        <f>data!EI39-MIN(data!$E39:$EQ39)</f>
        <v>31.798999999999999</v>
      </c>
      <c r="EJ15">
        <f>data!EJ39-MIN(data!$E39:$EQ39)</f>
        <v>30.53</v>
      </c>
      <c r="EK15">
        <f>data!EK39-MIN(data!$E39:$EQ39)</f>
        <v>30.777000000000001</v>
      </c>
      <c r="EL15">
        <f>data!EL39-MIN(data!$E39:$EQ39)</f>
        <v>31.286999999999999</v>
      </c>
      <c r="EM15">
        <f>data!EM39-MIN(data!$E39:$EQ39)</f>
        <v>29.369</v>
      </c>
      <c r="EN15">
        <f>data!EN39-MIN(data!$E39:$EQ39)</f>
        <v>30.11</v>
      </c>
      <c r="EO15">
        <f>data!EO39-MIN(data!$E39:$EQ39)</f>
        <v>30.510999999999996</v>
      </c>
      <c r="EP15">
        <f>data!EP39-MIN(data!$E39:$EQ39)</f>
        <v>29.192</v>
      </c>
      <c r="EQ15">
        <f>data!EQ39-MIN(data!$E39:$EQ39)</f>
        <v>30.274000000000001</v>
      </c>
      <c r="ER15">
        <f>data!ER39-MIN(data!$E39:$EQ39)</f>
        <v>29.460999999999999</v>
      </c>
    </row>
    <row r="16" spans="1:150" x14ac:dyDescent="0.25">
      <c r="A16" t="s">
        <v>87</v>
      </c>
      <c r="B16" t="s">
        <v>88</v>
      </c>
      <c r="C16" t="s">
        <v>181</v>
      </c>
      <c r="E16">
        <f>data!E40-MIN(data!$E40:$EQ40)</f>
        <v>0</v>
      </c>
      <c r="F16">
        <f>data!F40-MIN(data!$E40:$EQ40)</f>
        <v>9.9999999999944578E-4</v>
      </c>
      <c r="G16">
        <f>data!G40-MIN(data!$E40:$EQ40)</f>
        <v>0.1379999999999999</v>
      </c>
      <c r="H16">
        <f>data!H40-MIN(data!$E40:$EQ40)</f>
        <v>0.33999999999999986</v>
      </c>
      <c r="I16">
        <f>data!I40-MIN(data!$E40:$EQ40)</f>
        <v>0.41099999999999959</v>
      </c>
      <c r="J16">
        <f>data!J40-MIN(data!$E40:$EQ40)</f>
        <v>0.3830000000000009</v>
      </c>
      <c r="K16">
        <f>data!K40-MIN(data!$E40:$EQ40)</f>
        <v>0.35700000000000109</v>
      </c>
      <c r="L16">
        <f>data!L40-MIN(data!$E40:$EQ40)</f>
        <v>0.38000000000000078</v>
      </c>
      <c r="M16">
        <f>data!M40-MIN(data!$E40:$EQ40)</f>
        <v>0.35200000000000031</v>
      </c>
      <c r="N16">
        <f>data!N40-MIN(data!$E40:$EQ40)</f>
        <v>0.37199999999999989</v>
      </c>
      <c r="O16">
        <f>data!O40-MIN(data!$E40:$EQ40)</f>
        <v>0.32399999999999984</v>
      </c>
      <c r="P16">
        <f>data!P40-MIN(data!$E40:$EQ40)</f>
        <v>0.38000000000000078</v>
      </c>
      <c r="Q16">
        <f>data!Q40-MIN(data!$E40:$EQ40)</f>
        <v>0.31300000000000061</v>
      </c>
      <c r="R16">
        <f>data!R40-MIN(data!$E40:$EQ40)</f>
        <v>0.30700000000000038</v>
      </c>
      <c r="S16">
        <f>data!S40-MIN(data!$E40:$EQ40)</f>
        <v>0.29499999999999993</v>
      </c>
      <c r="T16">
        <f>data!T40-MIN(data!$E40:$EQ40)</f>
        <v>0.31600000000000072</v>
      </c>
      <c r="U16">
        <f>data!U40-MIN(data!$E40:$EQ40)</f>
        <v>0.25699999999999967</v>
      </c>
      <c r="V16">
        <f>data!V40-MIN(data!$E40:$EQ40)</f>
        <v>0.35700000000000109</v>
      </c>
      <c r="W16">
        <f>data!W40-MIN(data!$E40:$EQ40)</f>
        <v>0.3490000000000002</v>
      </c>
      <c r="X16">
        <f>data!X40-MIN(data!$E40:$EQ40)</f>
        <v>0.33800000000000097</v>
      </c>
      <c r="Y16">
        <f>data!Y40-MIN(data!$E40:$EQ40)</f>
        <v>0.44599999999999973</v>
      </c>
      <c r="Z16">
        <f>data!Z40-MIN(data!$E40:$EQ40)</f>
        <v>0.49800000000000111</v>
      </c>
      <c r="AA16">
        <f>data!AA40-MIN(data!$E40:$EQ40)</f>
        <v>0.60899999999999999</v>
      </c>
      <c r="AB16">
        <f>data!AB40-MIN(data!$E40:$EQ40)</f>
        <v>0.56300000000000061</v>
      </c>
      <c r="AC16">
        <f>data!AC40-MIN(data!$E40:$EQ40)</f>
        <v>0.72499999999999964</v>
      </c>
      <c r="AD16">
        <f>data!AD40-MIN(data!$E40:$EQ40)</f>
        <v>0.61800000000000033</v>
      </c>
      <c r="AE16">
        <f>data!AE40-MIN(data!$E40:$EQ40)</f>
        <v>0.74800000000000111</v>
      </c>
      <c r="AF16">
        <f>data!AF40-MIN(data!$E40:$EQ40)</f>
        <v>0.68900000000000006</v>
      </c>
      <c r="AG16">
        <f>data!AG40-MIN(data!$E40:$EQ40)</f>
        <v>0.74200000000000088</v>
      </c>
      <c r="AH16">
        <f>data!AH40-MIN(data!$E40:$EQ40)</f>
        <v>0.70500000000000007</v>
      </c>
      <c r="AI16">
        <f>data!AI40-MIN(data!$E40:$EQ40)</f>
        <v>0.9009999999999998</v>
      </c>
      <c r="AJ16">
        <f>data!AJ40-MIN(data!$E40:$EQ40)</f>
        <v>0.96300000000000097</v>
      </c>
      <c r="AK16">
        <f>data!AK40-MIN(data!$E40:$EQ40)</f>
        <v>0.82699999999999996</v>
      </c>
      <c r="AL16">
        <f>data!AL40-MIN(data!$E40:$EQ40)</f>
        <v>0.78200000000000003</v>
      </c>
      <c r="AM16">
        <f>data!AM40-MIN(data!$E40:$EQ40)</f>
        <v>0.88400000000000034</v>
      </c>
      <c r="AN16">
        <f>data!AN40-MIN(data!$E40:$EQ40)</f>
        <v>0.90200000000000102</v>
      </c>
      <c r="AO16">
        <f>data!AO40-MIN(data!$E40:$EQ40)</f>
        <v>0.89700000000000024</v>
      </c>
      <c r="AP16">
        <f>data!AP40-MIN(data!$E40:$EQ40)</f>
        <v>1.0730000000000004</v>
      </c>
      <c r="AQ16">
        <f>data!AQ40-MIN(data!$E40:$EQ40)</f>
        <v>0.97000000000000064</v>
      </c>
      <c r="AR16">
        <f>data!AR40-MIN(data!$E40:$EQ40)</f>
        <v>1.0440000000000005</v>
      </c>
      <c r="AS16">
        <f>data!AS40-MIN(data!$E40:$EQ40)</f>
        <v>1.1050000000000004</v>
      </c>
      <c r="AT16">
        <f>data!AT40-MIN(data!$E40:$EQ40)</f>
        <v>1.1590000000000007</v>
      </c>
      <c r="AU16">
        <f>data!AU40-MIN(data!$E40:$EQ40)</f>
        <v>1.120000000000001</v>
      </c>
      <c r="AV16">
        <f>data!AV40-MIN(data!$E40:$EQ40)</f>
        <v>1.2309999999999999</v>
      </c>
      <c r="AW16">
        <f>data!AW40-MIN(data!$E40:$EQ40)</f>
        <v>1.2050000000000001</v>
      </c>
      <c r="AX16">
        <f>data!AX40-MIN(data!$E40:$EQ40)</f>
        <v>1.1769999999999996</v>
      </c>
      <c r="AY16">
        <f>data!AY40-MIN(data!$E40:$EQ40)</f>
        <v>1.2640000000000011</v>
      </c>
      <c r="AZ16">
        <f>data!AZ40-MIN(data!$E40:$EQ40)</f>
        <v>1.3460000000000001</v>
      </c>
      <c r="BA16">
        <f>data!BA40-MIN(data!$E40:$EQ40)</f>
        <v>1.418000000000001</v>
      </c>
      <c r="BB16">
        <f>data!BB40-MIN(data!$E40:$EQ40)</f>
        <v>1.5</v>
      </c>
      <c r="BC16">
        <f>data!BC40-MIN(data!$E40:$EQ40)</f>
        <v>1.6170000000000009</v>
      </c>
      <c r="BD16">
        <f>data!BD40-MIN(data!$E40:$EQ40)</f>
        <v>1.4890000000000008</v>
      </c>
      <c r="BE16">
        <f>data!BE40-MIN(data!$E40:$EQ40)</f>
        <v>1.6920000000000002</v>
      </c>
      <c r="BF16">
        <f>data!BF40-MIN(data!$E40:$EQ40)</f>
        <v>1.6959999999999997</v>
      </c>
      <c r="BG16">
        <f>data!BG40-MIN(data!$E40:$EQ40)</f>
        <v>1.7870000000000008</v>
      </c>
      <c r="BH16">
        <f>data!BH40-MIN(data!$E40:$EQ40)</f>
        <v>1.8149999999999995</v>
      </c>
      <c r="BI16">
        <f>data!BI40-MIN(data!$E40:$EQ40)</f>
        <v>1.8520000000000003</v>
      </c>
      <c r="BJ16">
        <f>data!BJ40-MIN(data!$E40:$EQ40)</f>
        <v>1.9109999999999996</v>
      </c>
      <c r="BK16">
        <f>data!BK40-MIN(data!$E40:$EQ40)</f>
        <v>1.8930000000000007</v>
      </c>
      <c r="BL16">
        <f>data!BL40-MIN(data!$E40:$EQ40)</f>
        <v>2.1820000000000004</v>
      </c>
      <c r="BM16">
        <f>data!BM40-MIN(data!$E40:$EQ40)</f>
        <v>2.1140000000000008</v>
      </c>
      <c r="BN16">
        <f>data!BN40-MIN(data!$E40:$EQ40)</f>
        <v>2.1870000000000012</v>
      </c>
      <c r="BO16">
        <f>data!BO40-MIN(data!$E40:$EQ40)</f>
        <v>2.2059999999999995</v>
      </c>
      <c r="BP16">
        <f>data!BP40-MIN(data!$E40:$EQ40)</f>
        <v>2.2300000000000004</v>
      </c>
      <c r="BQ16">
        <f>data!BQ40-MIN(data!$E40:$EQ40)</f>
        <v>2.2590000000000003</v>
      </c>
      <c r="BR16">
        <f>data!BR40-MIN(data!$E40:$EQ40)</f>
        <v>2.5180000000000007</v>
      </c>
      <c r="BS16">
        <f>data!BS40-MIN(data!$E40:$EQ40)</f>
        <v>2.7320000000000011</v>
      </c>
      <c r="BT16">
        <f>data!BT40-MIN(data!$E40:$EQ40)</f>
        <v>2.6330000000000009</v>
      </c>
      <c r="BU16">
        <f>data!BU40-MIN(data!$E40:$EQ40)</f>
        <v>2.652000000000001</v>
      </c>
      <c r="BV16">
        <f>data!BV40-MIN(data!$E40:$EQ40)</f>
        <v>2.734</v>
      </c>
      <c r="BW16">
        <f>data!BW40-MIN(data!$E40:$EQ40)</f>
        <v>2.9210000000000012</v>
      </c>
      <c r="BX16">
        <f>data!BX40-MIN(data!$E40:$EQ40)</f>
        <v>2.8490000000000002</v>
      </c>
      <c r="BY16">
        <f>data!BY40-MIN(data!$E40:$EQ40)</f>
        <v>3.1780000000000008</v>
      </c>
      <c r="BZ16">
        <f>data!BZ40-MIN(data!$E40:$EQ40)</f>
        <v>2.963000000000001</v>
      </c>
      <c r="CA16">
        <f>data!CA40-MIN(data!$E40:$EQ40)</f>
        <v>3.104000000000001</v>
      </c>
      <c r="CB16">
        <f>data!CB40-MIN(data!$E40:$EQ40)</f>
        <v>3.1810000000000009</v>
      </c>
      <c r="CC16">
        <f>data!CC40-MIN(data!$E40:$EQ40)</f>
        <v>3.2300000000000004</v>
      </c>
      <c r="CD16">
        <f>data!CD40-MIN(data!$E40:$EQ40)</f>
        <v>3.282</v>
      </c>
      <c r="CE16">
        <f>data!CE40-MIN(data!$E40:$EQ40)</f>
        <v>3.4890000000000008</v>
      </c>
      <c r="CF16">
        <f>data!CF40-MIN(data!$E40:$EQ40)</f>
        <v>3.4640000000000004</v>
      </c>
      <c r="CG16">
        <f>data!CG40-MIN(data!$E40:$EQ40)</f>
        <v>3.4660000000000011</v>
      </c>
      <c r="CH16">
        <f>data!CH40-MIN(data!$E40:$EQ40)</f>
        <v>3.6379999999999999</v>
      </c>
      <c r="CI16">
        <f>data!CI40-MIN(data!$E40:$EQ40)</f>
        <v>3.8000000000000007</v>
      </c>
      <c r="CJ16">
        <f>data!CJ40-MIN(data!$E40:$EQ40)</f>
        <v>3.777000000000001</v>
      </c>
      <c r="CK16">
        <f>data!CK40-MIN(data!$E40:$EQ40)</f>
        <v>3.7720000000000002</v>
      </c>
      <c r="CL16">
        <f>data!CL40-MIN(data!$E40:$EQ40)</f>
        <v>3.6690000000000005</v>
      </c>
      <c r="CM16">
        <f>data!CM40-MIN(data!$E40:$EQ40)</f>
        <v>3.8689999999999998</v>
      </c>
      <c r="CN16">
        <f>data!CN40-MIN(data!$E40:$EQ40)</f>
        <v>3.9670000000000005</v>
      </c>
      <c r="CO16">
        <f>data!CO40-MIN(data!$E40:$EQ40)</f>
        <v>3.7460000000000004</v>
      </c>
      <c r="CP16">
        <f>data!CP40-MIN(data!$E40:$EQ40)</f>
        <v>3.8710000000000004</v>
      </c>
      <c r="CQ16">
        <f>data!CQ40-MIN(data!$E40:$EQ40)</f>
        <v>3.8149999999999995</v>
      </c>
      <c r="CR16">
        <f>data!CR40-MIN(data!$E40:$EQ40)</f>
        <v>4.0980000000000008</v>
      </c>
      <c r="CS16">
        <f>data!CS40-MIN(data!$E40:$EQ40)</f>
        <v>4.027000000000001</v>
      </c>
      <c r="CT16">
        <f>data!CT40-MIN(data!$E40:$EQ40)</f>
        <v>4.3280000000000012</v>
      </c>
      <c r="CU16">
        <f>data!CU40-MIN(data!$E40:$EQ40)</f>
        <v>4.1989999999999998</v>
      </c>
      <c r="CV16">
        <f>data!CV40-MIN(data!$E40:$EQ40)</f>
        <v>4.2699999999999996</v>
      </c>
      <c r="CW16">
        <f>data!CW40-MIN(data!$E40:$EQ40)</f>
        <v>4.4530000000000012</v>
      </c>
      <c r="CX16">
        <f>data!CX40-MIN(data!$E40:$EQ40)</f>
        <v>4.5220000000000002</v>
      </c>
      <c r="CY16">
        <f>data!CY40-MIN(data!$E40:$EQ40)</f>
        <v>4.3650000000000002</v>
      </c>
      <c r="CZ16">
        <f>data!CZ40-MIN(data!$E40:$EQ40)</f>
        <v>4.3979999999999997</v>
      </c>
      <c r="DA16">
        <f>data!DA40-MIN(data!$E40:$EQ40)</f>
        <v>4.6349999999999998</v>
      </c>
      <c r="DB16">
        <f>data!DB40-MIN(data!$E40:$EQ40)</f>
        <v>4.5199999999999996</v>
      </c>
      <c r="DC16">
        <f>data!DC40-MIN(data!$E40:$EQ40)</f>
        <v>4.6059999999999999</v>
      </c>
      <c r="DD16">
        <f>data!DD40-MIN(data!$E40:$EQ40)</f>
        <v>4.5980000000000008</v>
      </c>
      <c r="DE16">
        <f>data!DE40-MIN(data!$E40:$EQ40)</f>
        <v>4.6620000000000008</v>
      </c>
      <c r="DF16">
        <f>data!DF40-MIN(data!$E40:$EQ40)</f>
        <v>4.9700000000000006</v>
      </c>
      <c r="DG16">
        <f>data!DG40-MIN(data!$E40:$EQ40)</f>
        <v>4.8559999999999999</v>
      </c>
      <c r="DH16">
        <f>data!DH40-MIN(data!$E40:$EQ40)</f>
        <v>4.8759999999999994</v>
      </c>
      <c r="DI16">
        <f>data!DI40-MIN(data!$E40:$EQ40)</f>
        <v>5.0150000000000006</v>
      </c>
      <c r="DJ16">
        <f>data!DJ40-MIN(data!$E40:$EQ40)</f>
        <v>5.0410000000000004</v>
      </c>
      <c r="DK16">
        <f>data!DK40-MIN(data!$E40:$EQ40)</f>
        <v>5.07</v>
      </c>
      <c r="DL16">
        <f>data!DL40-MIN(data!$E40:$EQ40)</f>
        <v>5.2200000000000006</v>
      </c>
      <c r="DM16">
        <f>data!DM40-MIN(data!$E40:$EQ40)</f>
        <v>5.0860000000000003</v>
      </c>
      <c r="DN16">
        <f>data!DN40-MIN(data!$E40:$EQ40)</f>
        <v>5.0259999999999998</v>
      </c>
      <c r="DO16">
        <f>data!DO40-MIN(data!$E40:$EQ40)</f>
        <v>5.2710000000000008</v>
      </c>
      <c r="DP16">
        <f>data!DP40-MIN(data!$E40:$EQ40)</f>
        <v>5.2910000000000004</v>
      </c>
      <c r="DQ16">
        <f>data!DQ40-MIN(data!$E40:$EQ40)</f>
        <v>5.4939999999999998</v>
      </c>
      <c r="DR16">
        <f>data!DR40-MIN(data!$E40:$EQ40)</f>
        <v>5.479000000000001</v>
      </c>
      <c r="DS16">
        <f>data!DS40-MIN(data!$E40:$EQ40)</f>
        <v>5.5440000000000005</v>
      </c>
      <c r="DT16">
        <f>data!DT40-MIN(data!$E40:$EQ40)</f>
        <v>5.4169999999999998</v>
      </c>
      <c r="DU16">
        <f>data!DU40-MIN(data!$E40:$EQ40)</f>
        <v>5.5869999999999997</v>
      </c>
      <c r="DV16">
        <f>data!DV40-MIN(data!$E40:$EQ40)</f>
        <v>5.7620000000000005</v>
      </c>
      <c r="DW16">
        <f>data!DW40-MIN(data!$E40:$EQ40)</f>
        <v>5.8030000000000008</v>
      </c>
      <c r="DX16">
        <f>data!DX40-MIN(data!$E40:$EQ40)</f>
        <v>6.077</v>
      </c>
      <c r="DY16">
        <f>data!DY40-MIN(data!$E40:$EQ40)</f>
        <v>6.0630000000000006</v>
      </c>
      <c r="DZ16">
        <f>data!DZ40-MIN(data!$E40:$EQ40)</f>
        <v>5.7530000000000001</v>
      </c>
      <c r="EA16">
        <f>data!EA40-MIN(data!$E40:$EQ40)</f>
        <v>6.363999999999999</v>
      </c>
      <c r="EB16">
        <f>data!EB40-MIN(data!$E40:$EQ40)</f>
        <v>6.2910000000000004</v>
      </c>
      <c r="EC16">
        <f>data!EC40-MIN(data!$E40:$EQ40)</f>
        <v>6.2520000000000007</v>
      </c>
      <c r="ED16">
        <f>data!ED40-MIN(data!$E40:$EQ40)</f>
        <v>6.4629999999999992</v>
      </c>
      <c r="EE16">
        <f>data!EE40-MIN(data!$E40:$EQ40)</f>
        <v>6.7700000000000014</v>
      </c>
      <c r="EF16">
        <f>data!EF40-MIN(data!$E40:$EQ40)</f>
        <v>7.0260000000000016</v>
      </c>
      <c r="EG16">
        <f>data!EG40-MIN(data!$E40:$EQ40)</f>
        <v>6.663000000000002</v>
      </c>
      <c r="EH16">
        <f>data!EH40-MIN(data!$E40:$EQ40)</f>
        <v>7.0000000000000018</v>
      </c>
      <c r="EI16">
        <f>data!EI40-MIN(data!$E40:$EQ40)</f>
        <v>7.0239999999999991</v>
      </c>
      <c r="EJ16">
        <f>data!EJ40-MIN(data!$E40:$EQ40)</f>
        <v>7.2490000000000006</v>
      </c>
      <c r="EK16">
        <f>data!EK40-MIN(data!$E40:$EQ40)</f>
        <v>7.043000000000001</v>
      </c>
      <c r="EL16">
        <f>data!EL40-MIN(data!$E40:$EQ40)</f>
        <v>7.08</v>
      </c>
      <c r="EM16">
        <f>data!EM40-MIN(data!$E40:$EQ40)</f>
        <v>7.4719999999999995</v>
      </c>
      <c r="EN16">
        <f>data!EN40-MIN(data!$E40:$EQ40)</f>
        <v>7.4580000000000002</v>
      </c>
      <c r="EO16">
        <f>data!EO40-MIN(data!$E40:$EQ40)</f>
        <v>7.4339999999999993</v>
      </c>
      <c r="EP16">
        <f>data!EP40-MIN(data!$E40:$EQ40)</f>
        <v>7.7099999999999991</v>
      </c>
      <c r="EQ16">
        <f>data!EQ40-MIN(data!$E40:$EQ40)</f>
        <v>8.1</v>
      </c>
      <c r="ER16">
        <f>data!ER40-MIN(data!$E40:$EQ40)</f>
        <v>8.0340000000000007</v>
      </c>
    </row>
    <row r="17" spans="1:148" x14ac:dyDescent="0.25">
      <c r="A17" t="s">
        <v>57</v>
      </c>
      <c r="B17" t="s">
        <v>58</v>
      </c>
      <c r="C17" t="s">
        <v>182</v>
      </c>
      <c r="E17">
        <f>data!E41-MIN(data!$E41:$EQ41)</f>
        <v>0</v>
      </c>
      <c r="F17">
        <f>data!F41-MIN(data!$E41:$EQ41)</f>
        <v>8.5999999999998522E-2</v>
      </c>
      <c r="G17">
        <f>data!G41-MIN(data!$E41:$EQ41)</f>
        <v>0.22299999999999898</v>
      </c>
      <c r="H17">
        <f>data!H41-MIN(data!$E41:$EQ41)</f>
        <v>0.16999999999999993</v>
      </c>
      <c r="I17">
        <f>data!I41-MIN(data!$E41:$EQ41)</f>
        <v>0.17799999999999905</v>
      </c>
      <c r="J17">
        <f>data!J41-MIN(data!$E41:$EQ41)</f>
        <v>0.25499999999999901</v>
      </c>
      <c r="K17">
        <f>data!K41-MIN(data!$E41:$EQ41)</f>
        <v>0.33499999999999908</v>
      </c>
      <c r="L17">
        <f>data!L41-MIN(data!$E41:$EQ41)</f>
        <v>0.27299999999999969</v>
      </c>
      <c r="M17">
        <f>data!M41-MIN(data!$E41:$EQ41)</f>
        <v>0.33099999999999952</v>
      </c>
      <c r="N17">
        <f>data!N41-MIN(data!$E41:$EQ41)</f>
        <v>0.32899999999999885</v>
      </c>
      <c r="O17">
        <f>data!O41-MIN(data!$E41:$EQ41)</f>
        <v>0.25899999999999856</v>
      </c>
      <c r="P17">
        <f>data!P41-MIN(data!$E41:$EQ41)</f>
        <v>0.20899999999999963</v>
      </c>
      <c r="Q17">
        <f>data!Q41-MIN(data!$E41:$EQ41)</f>
        <v>0.22699999999999854</v>
      </c>
      <c r="R17">
        <f>data!R41-MIN(data!$E41:$EQ41)</f>
        <v>0.19999999999999929</v>
      </c>
      <c r="S17">
        <f>data!S41-MIN(data!$E41:$EQ41)</f>
        <v>0.18799999999999883</v>
      </c>
      <c r="T17">
        <f>data!T41-MIN(data!$E41:$EQ41)</f>
        <v>0.20899999999999963</v>
      </c>
      <c r="U17">
        <f>data!U41-MIN(data!$E41:$EQ41)</f>
        <v>0.27799999999999869</v>
      </c>
      <c r="V17">
        <f>data!V41-MIN(data!$E41:$EQ41)</f>
        <v>0.31400000000000006</v>
      </c>
      <c r="W17">
        <f>data!W41-MIN(data!$E41:$EQ41)</f>
        <v>0.39100000000000001</v>
      </c>
      <c r="X17">
        <f>data!X41-MIN(data!$E41:$EQ41)</f>
        <v>0.33699999999999974</v>
      </c>
      <c r="Y17">
        <f>data!Y41-MIN(data!$E41:$EQ41)</f>
        <v>0.23199999999999932</v>
      </c>
      <c r="Z17">
        <f>data!Z41-MIN(data!$E41:$EQ41)</f>
        <v>0.22099999999999831</v>
      </c>
      <c r="AA17">
        <f>data!AA41-MIN(data!$E41:$EQ41)</f>
        <v>0.24599999999999866</v>
      </c>
      <c r="AB17">
        <f>data!AB41-MIN(data!$E41:$EQ41)</f>
        <v>0.22099999999999831</v>
      </c>
      <c r="AC17">
        <f>data!AC41-MIN(data!$E41:$EQ41)</f>
        <v>0.27799999999999869</v>
      </c>
      <c r="AD17">
        <f>data!AD41-MIN(data!$E41:$EQ41)</f>
        <v>0.25499999999999901</v>
      </c>
      <c r="AE17">
        <f>data!AE41-MIN(data!$E41:$EQ41)</f>
        <v>0.25599999999999845</v>
      </c>
      <c r="AF17">
        <f>data!AF41-MIN(data!$E41:$EQ41)</f>
        <v>0.28399999999999892</v>
      </c>
      <c r="AG17">
        <f>data!AG41-MIN(data!$E41:$EQ41)</f>
        <v>0.31400000000000006</v>
      </c>
      <c r="AH17">
        <f>data!AH41-MIN(data!$E41:$EQ41)</f>
        <v>0.31999999999999851</v>
      </c>
      <c r="AI17">
        <f>data!AI41-MIN(data!$E41:$EQ41)</f>
        <v>0.3019999999999996</v>
      </c>
      <c r="AJ17">
        <f>data!AJ41-MIN(data!$E41:$EQ41)</f>
        <v>0.34199999999999875</v>
      </c>
      <c r="AK17">
        <f>data!AK41-MIN(data!$E41:$EQ41)</f>
        <v>0.39799999999999969</v>
      </c>
      <c r="AL17">
        <f>data!AL41-MIN(data!$E41:$EQ41)</f>
        <v>0.39699999999999847</v>
      </c>
      <c r="AM17">
        <f>data!AM41-MIN(data!$E41:$EQ41)</f>
        <v>0.39199999999999946</v>
      </c>
      <c r="AN17">
        <f>data!AN41-MIN(data!$E41:$EQ41)</f>
        <v>0.38899999999999935</v>
      </c>
      <c r="AO17">
        <f>data!AO41-MIN(data!$E41:$EQ41)</f>
        <v>0.44799999999999862</v>
      </c>
      <c r="AP17">
        <f>data!AP41-MIN(data!$E41:$EQ41)</f>
        <v>0.43199999999999861</v>
      </c>
      <c r="AQ17">
        <f>data!AQ41-MIN(data!$E41:$EQ41)</f>
        <v>0.43499999999999872</v>
      </c>
      <c r="AR17">
        <f>data!AR41-MIN(data!$E41:$EQ41)</f>
        <v>0.4009999999999998</v>
      </c>
      <c r="AS17">
        <f>data!AS41-MIN(data!$E41:$EQ41)</f>
        <v>0.48399999999999999</v>
      </c>
      <c r="AT17">
        <f>data!AT41-MIN(data!$E41:$EQ41)</f>
        <v>0.43199999999999861</v>
      </c>
      <c r="AU17">
        <f>data!AU41-MIN(data!$E41:$EQ41)</f>
        <v>0.54099999999999859</v>
      </c>
      <c r="AV17">
        <f>data!AV41-MIN(data!$E41:$EQ41)</f>
        <v>0.48199999999999932</v>
      </c>
      <c r="AW17">
        <f>data!AW41-MIN(data!$E41:$EQ41)</f>
        <v>0.54199999999999982</v>
      </c>
      <c r="AX17">
        <f>data!AX41-MIN(data!$E41:$EQ41)</f>
        <v>0.46999999999999886</v>
      </c>
      <c r="AY17">
        <f>data!AY41-MIN(data!$E41:$EQ41)</f>
        <v>0.49299999999999855</v>
      </c>
      <c r="AZ17">
        <f>data!AZ41-MIN(data!$E41:$EQ41)</f>
        <v>0.53399999999999892</v>
      </c>
      <c r="BA17">
        <f>data!BA41-MIN(data!$E41:$EQ41)</f>
        <v>0.47699999999999854</v>
      </c>
      <c r="BB17">
        <f>data!BB41-MIN(data!$E41:$EQ41)</f>
        <v>0.47399999999999842</v>
      </c>
      <c r="BC17">
        <f>data!BC41-MIN(data!$E41:$EQ41)</f>
        <v>0.5909999999999993</v>
      </c>
      <c r="BD17">
        <f>data!BD41-MIN(data!$E41:$EQ41)</f>
        <v>0.5909999999999993</v>
      </c>
      <c r="BE17">
        <f>data!BE41-MIN(data!$E41:$EQ41)</f>
        <v>0.60199999999999854</v>
      </c>
      <c r="BF17">
        <f>data!BF41-MIN(data!$E41:$EQ41)</f>
        <v>0.5389999999999997</v>
      </c>
      <c r="BG17">
        <f>data!BG41-MIN(data!$E41:$EQ41)</f>
        <v>0.75799999999999912</v>
      </c>
      <c r="BH17">
        <f>data!BH41-MIN(data!$E41:$EQ41)</f>
        <v>0.44799999999999862</v>
      </c>
      <c r="BI17">
        <f>data!BI41-MIN(data!$E41:$EQ41)</f>
        <v>0.5259999999999998</v>
      </c>
      <c r="BJ17">
        <f>data!BJ41-MIN(data!$E41:$EQ41)</f>
        <v>0.60699999999999932</v>
      </c>
      <c r="BK17">
        <f>data!BK41-MIN(data!$E41:$EQ41)</f>
        <v>0.52499999999999858</v>
      </c>
      <c r="BL17">
        <f>data!BL41-MIN(data!$E41:$EQ41)</f>
        <v>0.4919999999999991</v>
      </c>
      <c r="BM17">
        <f>data!BM41-MIN(data!$E41:$EQ41)</f>
        <v>0.55299999999999905</v>
      </c>
      <c r="BN17">
        <f>data!BN41-MIN(data!$E41:$EQ41)</f>
        <v>0.62099999999999866</v>
      </c>
      <c r="BO17">
        <f>data!BO41-MIN(data!$E41:$EQ41)</f>
        <v>0.51199999999999868</v>
      </c>
      <c r="BP17">
        <f>data!BP41-MIN(data!$E41:$EQ41)</f>
        <v>0.625</v>
      </c>
      <c r="BQ17">
        <f>data!BQ41-MIN(data!$E41:$EQ41)</f>
        <v>0.48099999999999987</v>
      </c>
      <c r="BR17">
        <f>data!BR41-MIN(data!$E41:$EQ41)</f>
        <v>0.71399999999999864</v>
      </c>
      <c r="BS17">
        <f>data!BS41-MIN(data!$E41:$EQ41)</f>
        <v>0.52099999999999902</v>
      </c>
      <c r="BT17">
        <f>data!BT41-MIN(data!$E41:$EQ41)</f>
        <v>0.6639999999999997</v>
      </c>
      <c r="BU17">
        <f>data!BU41-MIN(data!$E41:$EQ41)</f>
        <v>0.61599999999999966</v>
      </c>
      <c r="BV17">
        <f>data!BV41-MIN(data!$E41:$EQ41)</f>
        <v>0.56999999999999851</v>
      </c>
      <c r="BW17">
        <f>data!BW41-MIN(data!$E41:$EQ41)</f>
        <v>0.41499999999999915</v>
      </c>
      <c r="BX17">
        <f>data!BX41-MIN(data!$E41:$EQ41)</f>
        <v>0.70500000000000007</v>
      </c>
      <c r="BY17">
        <f>data!BY41-MIN(data!$E41:$EQ41)</f>
        <v>0.75799999999999912</v>
      </c>
      <c r="BZ17">
        <f>data!BZ41-MIN(data!$E41:$EQ41)</f>
        <v>0.48399999999999999</v>
      </c>
      <c r="CA17">
        <f>data!CA41-MIN(data!$E41:$EQ41)</f>
        <v>0.59999999999999964</v>
      </c>
      <c r="CB17">
        <f>data!CB41-MIN(data!$E41:$EQ41)</f>
        <v>0.55099999999999838</v>
      </c>
      <c r="CC17">
        <f>data!CC41-MIN(data!$E41:$EQ41)</f>
        <v>0.66299999999999848</v>
      </c>
      <c r="CD17">
        <f>data!CD41-MIN(data!$E41:$EQ41)</f>
        <v>0.48199999999999932</v>
      </c>
      <c r="CE17">
        <f>data!CE41-MIN(data!$E41:$EQ41)</f>
        <v>0.47199999999999953</v>
      </c>
      <c r="CF17">
        <f>data!CF41-MIN(data!$E41:$EQ41)</f>
        <v>0.67899999999999849</v>
      </c>
      <c r="CG17">
        <f>data!CG41-MIN(data!$E41:$EQ41)</f>
        <v>0.83000000000000007</v>
      </c>
      <c r="CH17">
        <f>data!CH41-MIN(data!$E41:$EQ41)</f>
        <v>0.50899999999999856</v>
      </c>
      <c r="CI17">
        <f>data!CI41-MIN(data!$E41:$EQ41)</f>
        <v>0.6899999999999995</v>
      </c>
      <c r="CJ17">
        <f>data!CJ41-MIN(data!$E41:$EQ41)</f>
        <v>0.47399999999999842</v>
      </c>
      <c r="CK17">
        <f>data!CK41-MIN(data!$E41:$EQ41)</f>
        <v>0.45899999999999963</v>
      </c>
      <c r="CL17">
        <f>data!CL41-MIN(data!$E41:$EQ41)</f>
        <v>0.58099999999999952</v>
      </c>
      <c r="CM17">
        <f>data!CM41-MIN(data!$E41:$EQ41)</f>
        <v>0.56999999999999851</v>
      </c>
      <c r="CN17">
        <f>data!CN41-MIN(data!$E41:$EQ41)</f>
        <v>0.6379999999999999</v>
      </c>
      <c r="CO17">
        <f>data!CO41-MIN(data!$E41:$EQ41)</f>
        <v>0.58999999999999986</v>
      </c>
      <c r="CP17">
        <f>data!CP41-MIN(data!$E41:$EQ41)</f>
        <v>0.7159999999999993</v>
      </c>
      <c r="CQ17">
        <f>data!CQ41-MIN(data!$E41:$EQ41)</f>
        <v>0.58799999999999919</v>
      </c>
      <c r="CR17">
        <f>data!CR41-MIN(data!$E41:$EQ41)</f>
        <v>0.66099999999999959</v>
      </c>
      <c r="CS17">
        <f>data!CS41-MIN(data!$E41:$EQ41)</f>
        <v>0.63499999999999979</v>
      </c>
      <c r="CT17">
        <f>data!CT41-MIN(data!$E41:$EQ41)</f>
        <v>0.69899999999999984</v>
      </c>
      <c r="CU17">
        <f>data!CU41-MIN(data!$E41:$EQ41)</f>
        <v>0.55499999999999972</v>
      </c>
      <c r="CV17">
        <f>data!CV41-MIN(data!$E41:$EQ41)</f>
        <v>0.63999999999999879</v>
      </c>
      <c r="CW17">
        <f>data!CW41-MIN(data!$E41:$EQ41)</f>
        <v>0.51899999999999835</v>
      </c>
      <c r="CX17">
        <f>data!CX41-MIN(data!$E41:$EQ41)</f>
        <v>0.62599999999999945</v>
      </c>
      <c r="CY17">
        <f>data!CY41-MIN(data!$E41:$EQ41)</f>
        <v>0.79299999999999926</v>
      </c>
      <c r="CZ17">
        <f>data!CZ41-MIN(data!$E41:$EQ41)</f>
        <v>0.60799999999999876</v>
      </c>
      <c r="DA17">
        <f>data!DA41-MIN(data!$E41:$EQ41)</f>
        <v>0.54499999999999993</v>
      </c>
      <c r="DB17">
        <f>data!DB41-MIN(data!$E41:$EQ41)</f>
        <v>0.74799999999999933</v>
      </c>
      <c r="DC17">
        <f>data!DC41-MIN(data!$E41:$EQ41)</f>
        <v>0.68299999999999983</v>
      </c>
      <c r="DD17">
        <f>data!DD41-MIN(data!$E41:$EQ41)</f>
        <v>0.82199999999999918</v>
      </c>
      <c r="DE17">
        <f>data!DE41-MIN(data!$E41:$EQ41)</f>
        <v>0.56400000000000006</v>
      </c>
      <c r="DF17">
        <f>data!DF41-MIN(data!$E41:$EQ41)</f>
        <v>0.64100000000000001</v>
      </c>
      <c r="DG17">
        <f>data!DG41-MIN(data!$E41:$EQ41)</f>
        <v>0.61399999999999899</v>
      </c>
      <c r="DH17">
        <f>data!DH41-MIN(data!$E41:$EQ41)</f>
        <v>0.77199999999999847</v>
      </c>
      <c r="DI17">
        <f>data!DI41-MIN(data!$E41:$EQ41)</f>
        <v>0.57099999999999973</v>
      </c>
      <c r="DJ17">
        <f>data!DJ41-MIN(data!$E41:$EQ41)</f>
        <v>0.64499999999999957</v>
      </c>
      <c r="DK17">
        <f>data!DK41-MIN(data!$E41:$EQ41)</f>
        <v>0.52099999999999902</v>
      </c>
      <c r="DL17">
        <f>data!DL41-MIN(data!$E41:$EQ41)</f>
        <v>0.58599999999999852</v>
      </c>
      <c r="DM17">
        <f>data!DM41-MIN(data!$E41:$EQ41)</f>
        <v>0.78999999999999915</v>
      </c>
      <c r="DN17">
        <f>data!DN41-MIN(data!$E41:$EQ41)</f>
        <v>0.6639999999999997</v>
      </c>
      <c r="DO17">
        <f>data!DO41-MIN(data!$E41:$EQ41)</f>
        <v>0.68499999999999872</v>
      </c>
      <c r="DP17">
        <f>data!DP41-MIN(data!$E41:$EQ41)</f>
        <v>0.58999999999999986</v>
      </c>
      <c r="DQ17">
        <f>data!DQ41-MIN(data!$E41:$EQ41)</f>
        <v>0.67599999999999838</v>
      </c>
      <c r="DR17">
        <f>data!DR41-MIN(data!$E41:$EQ41)</f>
        <v>0.68799999999999883</v>
      </c>
      <c r="DS17">
        <f>data!DS41-MIN(data!$E41:$EQ41)</f>
        <v>0.75299999999999834</v>
      </c>
      <c r="DT17">
        <f>data!DT41-MIN(data!$E41:$EQ41)</f>
        <v>0.56699999999999839</v>
      </c>
      <c r="DU17">
        <f>data!DU41-MIN(data!$E41:$EQ41)</f>
        <v>0.67300000000000004</v>
      </c>
      <c r="DV17">
        <f>data!DV41-MIN(data!$E41:$EQ41)</f>
        <v>0.71099999999999852</v>
      </c>
      <c r="DW17">
        <f>data!DW41-MIN(data!$E41:$EQ41)</f>
        <v>0.67399999999999949</v>
      </c>
      <c r="DX17">
        <f>data!DX41-MIN(data!$E41:$EQ41)</f>
        <v>0.73399999999999999</v>
      </c>
      <c r="DY17">
        <f>data!DY41-MIN(data!$E41:$EQ41)</f>
        <v>0.67499999999999893</v>
      </c>
      <c r="DZ17">
        <f>data!DZ41-MIN(data!$E41:$EQ41)</f>
        <v>0.69799999999999862</v>
      </c>
      <c r="EA17">
        <f>data!EA41-MIN(data!$E41:$EQ41)</f>
        <v>0.75299999999999834</v>
      </c>
      <c r="EB17">
        <f>data!EB41-MIN(data!$E41:$EQ41)</f>
        <v>0.68299999999999983</v>
      </c>
      <c r="EC17">
        <f>data!EC41-MIN(data!$E41:$EQ41)</f>
        <v>0.69299999999999962</v>
      </c>
      <c r="ED17">
        <f>data!ED41-MIN(data!$E41:$EQ41)</f>
        <v>0.73299999999999876</v>
      </c>
      <c r="EE17">
        <f>data!EE41-MIN(data!$E41:$EQ41)</f>
        <v>0.67999999999999972</v>
      </c>
      <c r="EF17">
        <f>data!EF41-MIN(data!$E41:$EQ41)</f>
        <v>0.98799999999999955</v>
      </c>
      <c r="EG17">
        <f>data!EG41-MIN(data!$E41:$EQ41)</f>
        <v>0.55499999999999972</v>
      </c>
      <c r="EH17">
        <f>data!EH41-MIN(data!$E41:$EQ41)</f>
        <v>0.75699999999999967</v>
      </c>
      <c r="EI17">
        <f>data!EI41-MIN(data!$E41:$EQ41)</f>
        <v>0.69499999999999851</v>
      </c>
      <c r="EJ17">
        <f>data!EJ41-MIN(data!$E41:$EQ41)</f>
        <v>0.90299999999999869</v>
      </c>
      <c r="EK17">
        <f>data!EK41-MIN(data!$E41:$EQ41)</f>
        <v>0.67999999999999972</v>
      </c>
      <c r="EL17">
        <f>data!EL41-MIN(data!$E41:$EQ41)</f>
        <v>0.6899999999999995</v>
      </c>
      <c r="EM17">
        <f>data!EM41-MIN(data!$E41:$EQ41)</f>
        <v>0.64999999999999858</v>
      </c>
      <c r="EN17">
        <f>data!EN41-MIN(data!$E41:$EQ41)</f>
        <v>0.77099999999999902</v>
      </c>
      <c r="EO17">
        <f>data!EO41-MIN(data!$E41:$EQ41)</f>
        <v>0.76899999999999835</v>
      </c>
      <c r="EP17">
        <f>data!EP41-MIN(data!$E41:$EQ41)</f>
        <v>0.60499999999999865</v>
      </c>
      <c r="EQ17">
        <f>data!EQ41-MIN(data!$E41:$EQ41)</f>
        <v>0.88599999999999923</v>
      </c>
      <c r="ER17">
        <f>data!ER41-MIN(data!$E41:$EQ41)</f>
        <v>0.64100000000000001</v>
      </c>
    </row>
    <row r="18" spans="1:148" x14ac:dyDescent="0.25">
      <c r="A18" t="s">
        <v>5</v>
      </c>
      <c r="B18" t="s">
        <v>6</v>
      </c>
      <c r="C18" t="s">
        <v>175</v>
      </c>
      <c r="E18">
        <f>data!E42-MIN(data!$E42:$EQ42)</f>
        <v>0</v>
      </c>
      <c r="F18">
        <f>data!F42-MIN(data!$E42:$EQ42)</f>
        <v>1.0030000000000001</v>
      </c>
      <c r="G18">
        <f>data!G42-MIN(data!$E42:$EQ42)</f>
        <v>1.5269999999999992</v>
      </c>
      <c r="H18">
        <f>data!H42-MIN(data!$E42:$EQ42)</f>
        <v>4.234</v>
      </c>
      <c r="I18">
        <f>data!I42-MIN(data!$E42:$EQ42)</f>
        <v>6.368999999999998</v>
      </c>
      <c r="J18">
        <f>data!J42-MIN(data!$E42:$EQ42)</f>
        <v>6.0140000000000011</v>
      </c>
      <c r="K18">
        <f>data!K42-MIN(data!$E42:$EQ42)</f>
        <v>4.4339999999999993</v>
      </c>
      <c r="L18">
        <f>data!L42-MIN(data!$E42:$EQ42)</f>
        <v>4.5220000000000002</v>
      </c>
      <c r="M18">
        <f>data!M42-MIN(data!$E42:$EQ42)</f>
        <v>3.7469999999999981</v>
      </c>
      <c r="N18">
        <f>data!N42-MIN(data!$E42:$EQ42)</f>
        <v>3.1859999999999982</v>
      </c>
      <c r="O18">
        <f>data!O42-MIN(data!$E42:$EQ42)</f>
        <v>3.238999999999999</v>
      </c>
      <c r="P18">
        <f>data!P42-MIN(data!$E42:$EQ42)</f>
        <v>3.0709999999999997</v>
      </c>
      <c r="Q18">
        <f>data!Q42-MIN(data!$E42:$EQ42)</f>
        <v>2.7040000000000006</v>
      </c>
      <c r="R18">
        <f>data!R42-MIN(data!$E42:$EQ42)</f>
        <v>2.6939999999999991</v>
      </c>
      <c r="S18">
        <f>data!S42-MIN(data!$E42:$EQ42)</f>
        <v>2.7810000000000006</v>
      </c>
      <c r="T18">
        <f>data!T42-MIN(data!$E42:$EQ42)</f>
        <v>2.25</v>
      </c>
      <c r="U18">
        <f>data!U42-MIN(data!$E42:$EQ42)</f>
        <v>1.9380000000000006</v>
      </c>
      <c r="V18">
        <f>data!V42-MIN(data!$E42:$EQ42)</f>
        <v>2.0559999999999992</v>
      </c>
      <c r="W18">
        <f>data!W42-MIN(data!$E42:$EQ42)</f>
        <v>1.9380000000000006</v>
      </c>
      <c r="X18">
        <f>data!X42-MIN(data!$E42:$EQ42)</f>
        <v>2.0920000000000005</v>
      </c>
      <c r="Y18">
        <f>data!Y42-MIN(data!$E42:$EQ42)</f>
        <v>2.7119999999999997</v>
      </c>
      <c r="Z18">
        <f>data!Z42-MIN(data!$E42:$EQ42)</f>
        <v>3.141</v>
      </c>
      <c r="AA18">
        <f>data!AA42-MIN(data!$E42:$EQ42)</f>
        <v>3.927999999999999</v>
      </c>
      <c r="AB18">
        <f>data!AB42-MIN(data!$E42:$EQ42)</f>
        <v>4.7960000000000012</v>
      </c>
      <c r="AC18">
        <f>data!AC42-MIN(data!$E42:$EQ42)</f>
        <v>5.8040000000000003</v>
      </c>
      <c r="AD18">
        <f>data!AD42-MIN(data!$E42:$EQ42)</f>
        <v>6.8660000000000014</v>
      </c>
      <c r="AE18">
        <f>data!AE42-MIN(data!$E42:$EQ42)</f>
        <v>7.6590000000000007</v>
      </c>
      <c r="AF18">
        <f>data!AF42-MIN(data!$E42:$EQ42)</f>
        <v>9.0540000000000003</v>
      </c>
      <c r="AG18">
        <f>data!AG42-MIN(data!$E42:$EQ42)</f>
        <v>10.78</v>
      </c>
      <c r="AH18">
        <f>data!AH42-MIN(data!$E42:$EQ42)</f>
        <v>12.118</v>
      </c>
      <c r="AI18">
        <f>data!AI42-MIN(data!$E42:$EQ42)</f>
        <v>14.494999999999999</v>
      </c>
      <c r="AJ18">
        <f>data!AJ42-MIN(data!$E42:$EQ42)</f>
        <v>16.000999999999998</v>
      </c>
      <c r="AK18">
        <f>data!AK42-MIN(data!$E42:$EQ42)</f>
        <v>18.094000000000001</v>
      </c>
      <c r="AL18">
        <f>data!AL42-MIN(data!$E42:$EQ42)</f>
        <v>20.033000000000001</v>
      </c>
      <c r="AM18">
        <f>data!AM42-MIN(data!$E42:$EQ42)</f>
        <v>23.134999999999998</v>
      </c>
      <c r="AN18">
        <f>data!AN42-MIN(data!$E42:$EQ42)</f>
        <v>24.682000000000002</v>
      </c>
      <c r="AO18">
        <f>data!AO42-MIN(data!$E42:$EQ42)</f>
        <v>27.160000000000004</v>
      </c>
      <c r="AP18">
        <f>data!AP42-MIN(data!$E42:$EQ42)</f>
        <v>27.67</v>
      </c>
      <c r="AQ18">
        <f>data!AQ42-MIN(data!$E42:$EQ42)</f>
        <v>26.765000000000001</v>
      </c>
      <c r="AR18">
        <f>data!AR42-MIN(data!$E42:$EQ42)</f>
        <v>28.042000000000002</v>
      </c>
      <c r="AS18">
        <f>data!AS42-MIN(data!$E42:$EQ42)</f>
        <v>28.542000000000002</v>
      </c>
      <c r="AT18">
        <f>data!AT42-MIN(data!$E42:$EQ42)</f>
        <v>28.310000000000002</v>
      </c>
      <c r="AU18">
        <f>data!AU42-MIN(data!$E42:$EQ42)</f>
        <v>29.905999999999999</v>
      </c>
      <c r="AV18">
        <f>data!AV42-MIN(data!$E42:$EQ42)</f>
        <v>29.774000000000001</v>
      </c>
      <c r="AW18">
        <f>data!AW42-MIN(data!$E42:$EQ42)</f>
        <v>30.201999999999998</v>
      </c>
      <c r="AX18">
        <f>data!AX42-MIN(data!$E42:$EQ42)</f>
        <v>30.905000000000001</v>
      </c>
      <c r="AY18">
        <f>data!AY42-MIN(data!$E42:$EQ42)</f>
        <v>31.639000000000003</v>
      </c>
      <c r="AZ18">
        <f>data!AZ42-MIN(data!$E42:$EQ42)</f>
        <v>32.173999999999999</v>
      </c>
      <c r="BA18">
        <f>data!BA42-MIN(data!$E42:$EQ42)</f>
        <v>32.957000000000001</v>
      </c>
      <c r="BB18">
        <f>data!BB42-MIN(data!$E42:$EQ42)</f>
        <v>32.131</v>
      </c>
      <c r="BC18">
        <f>data!BC42-MIN(data!$E42:$EQ42)</f>
        <v>32.600999999999999</v>
      </c>
      <c r="BD18">
        <f>data!BD42-MIN(data!$E42:$EQ42)</f>
        <v>33.392000000000003</v>
      </c>
      <c r="BE18">
        <f>data!BE42-MIN(data!$E42:$EQ42)</f>
        <v>33.454999999999998</v>
      </c>
      <c r="BF18">
        <f>data!BF42-MIN(data!$E42:$EQ42)</f>
        <v>33.920999999999999</v>
      </c>
      <c r="BG18">
        <f>data!BG42-MIN(data!$E42:$EQ42)</f>
        <v>33.643000000000001</v>
      </c>
      <c r="BH18">
        <f>data!BH42-MIN(data!$E42:$EQ42)</f>
        <v>34.82</v>
      </c>
      <c r="BI18">
        <f>data!BI42-MIN(data!$E42:$EQ42)</f>
        <v>34.866</v>
      </c>
      <c r="BJ18">
        <f>data!BJ42-MIN(data!$E42:$EQ42)</f>
        <v>35.591000000000001</v>
      </c>
      <c r="BK18">
        <f>data!BK42-MIN(data!$E42:$EQ42)</f>
        <v>35.179000000000002</v>
      </c>
      <c r="BL18">
        <f>data!BL42-MIN(data!$E42:$EQ42)</f>
        <v>36.593000000000004</v>
      </c>
      <c r="BM18">
        <f>data!BM42-MIN(data!$E42:$EQ42)</f>
        <v>35.744</v>
      </c>
      <c r="BN18">
        <f>data!BN42-MIN(data!$E42:$EQ42)</f>
        <v>36.509</v>
      </c>
      <c r="BO18">
        <f>data!BO42-MIN(data!$E42:$EQ42)</f>
        <v>36.437000000000005</v>
      </c>
      <c r="BP18">
        <f>data!BP42-MIN(data!$E42:$EQ42)</f>
        <v>37.087000000000003</v>
      </c>
      <c r="BQ18">
        <f>data!BQ42-MIN(data!$E42:$EQ42)</f>
        <v>37.247</v>
      </c>
      <c r="BR18">
        <f>data!BR42-MIN(data!$E42:$EQ42)</f>
        <v>36.762999999999998</v>
      </c>
      <c r="BS18">
        <f>data!BS42-MIN(data!$E42:$EQ42)</f>
        <v>38.328000000000003</v>
      </c>
      <c r="BT18">
        <f>data!BT42-MIN(data!$E42:$EQ42)</f>
        <v>37.649000000000001</v>
      </c>
      <c r="BU18">
        <f>data!BU42-MIN(data!$E42:$EQ42)</f>
        <v>38.628</v>
      </c>
      <c r="BV18">
        <f>data!BV42-MIN(data!$E42:$EQ42)</f>
        <v>38.954000000000001</v>
      </c>
      <c r="BW18">
        <f>data!BW42-MIN(data!$E42:$EQ42)</f>
        <v>38.716000000000001</v>
      </c>
      <c r="BX18">
        <f>data!BX42-MIN(data!$E42:$EQ42)</f>
        <v>38.515000000000001</v>
      </c>
      <c r="BY18">
        <f>data!BY42-MIN(data!$E42:$EQ42)</f>
        <v>39.508000000000003</v>
      </c>
      <c r="BZ18">
        <f>data!BZ42-MIN(data!$E42:$EQ42)</f>
        <v>39.203000000000003</v>
      </c>
      <c r="CA18">
        <f>data!CA42-MIN(data!$E42:$EQ42)</f>
        <v>38.868000000000002</v>
      </c>
      <c r="CB18">
        <f>data!CB42-MIN(data!$E42:$EQ42)</f>
        <v>39.369</v>
      </c>
      <c r="CC18">
        <f>data!CC42-MIN(data!$E42:$EQ42)</f>
        <v>39.800000000000004</v>
      </c>
      <c r="CD18">
        <f>data!CD42-MIN(data!$E42:$EQ42)</f>
        <v>39.728999999999999</v>
      </c>
      <c r="CE18">
        <f>data!CE42-MIN(data!$E42:$EQ42)</f>
        <v>40.108000000000004</v>
      </c>
      <c r="CF18">
        <f>data!CF42-MIN(data!$E42:$EQ42)</f>
        <v>40.312000000000005</v>
      </c>
      <c r="CG18">
        <f>data!CG42-MIN(data!$E42:$EQ42)</f>
        <v>40.405999999999999</v>
      </c>
      <c r="CH18">
        <f>data!CH42-MIN(data!$E42:$EQ42)</f>
        <v>40.384</v>
      </c>
      <c r="CI18">
        <f>data!CI42-MIN(data!$E42:$EQ42)</f>
        <v>40.326999999999998</v>
      </c>
      <c r="CJ18">
        <f>data!CJ42-MIN(data!$E42:$EQ42)</f>
        <v>40.683</v>
      </c>
      <c r="CK18">
        <f>data!CK42-MIN(data!$E42:$EQ42)</f>
        <v>40.599000000000004</v>
      </c>
      <c r="CL18">
        <f>data!CL42-MIN(data!$E42:$EQ42)</f>
        <v>41.541000000000004</v>
      </c>
      <c r="CM18">
        <f>data!CM42-MIN(data!$E42:$EQ42)</f>
        <v>40.689</v>
      </c>
      <c r="CN18">
        <f>data!CN42-MIN(data!$E42:$EQ42)</f>
        <v>40.887999999999998</v>
      </c>
      <c r="CO18">
        <f>data!CO42-MIN(data!$E42:$EQ42)</f>
        <v>41.399000000000001</v>
      </c>
      <c r="CP18">
        <f>data!CP42-MIN(data!$E42:$EQ42)</f>
        <v>41.103000000000002</v>
      </c>
      <c r="CQ18">
        <f>data!CQ42-MIN(data!$E42:$EQ42)</f>
        <v>41.673999999999999</v>
      </c>
      <c r="CR18">
        <f>data!CR42-MIN(data!$E42:$EQ42)</f>
        <v>41.562000000000005</v>
      </c>
      <c r="CS18">
        <f>data!CS42-MIN(data!$E42:$EQ42)</f>
        <v>42.374000000000002</v>
      </c>
      <c r="CT18">
        <f>data!CT42-MIN(data!$E42:$EQ42)</f>
        <v>41.322000000000003</v>
      </c>
      <c r="CU18">
        <f>data!CU42-MIN(data!$E42:$EQ42)</f>
        <v>41.901000000000003</v>
      </c>
      <c r="CV18">
        <f>data!CV42-MIN(data!$E42:$EQ42)</f>
        <v>41.948999999999998</v>
      </c>
      <c r="CW18">
        <f>data!CW42-MIN(data!$E42:$EQ42)</f>
        <v>41.605000000000004</v>
      </c>
      <c r="CX18">
        <f>data!CX42-MIN(data!$E42:$EQ42)</f>
        <v>42.273000000000003</v>
      </c>
      <c r="CY18">
        <f>data!CY42-MIN(data!$E42:$EQ42)</f>
        <v>42.247</v>
      </c>
      <c r="CZ18">
        <f>data!CZ42-MIN(data!$E42:$EQ42)</f>
        <v>41.84</v>
      </c>
      <c r="DA18">
        <f>data!DA42-MIN(data!$E42:$EQ42)</f>
        <v>41.999000000000002</v>
      </c>
      <c r="DB18">
        <f>data!DB42-MIN(data!$E42:$EQ42)</f>
        <v>42.608000000000004</v>
      </c>
      <c r="DC18">
        <f>data!DC42-MIN(data!$E42:$EQ42)</f>
        <v>42.051000000000002</v>
      </c>
      <c r="DD18">
        <f>data!DD42-MIN(data!$E42:$EQ42)</f>
        <v>41.673999999999999</v>
      </c>
      <c r="DE18">
        <f>data!DE42-MIN(data!$E42:$EQ42)</f>
        <v>42.553000000000004</v>
      </c>
      <c r="DF18">
        <f>data!DF42-MIN(data!$E42:$EQ42)</f>
        <v>42.736000000000004</v>
      </c>
      <c r="DG18">
        <f>data!DG42-MIN(data!$E42:$EQ42)</f>
        <v>43.224000000000004</v>
      </c>
      <c r="DH18">
        <f>data!DH42-MIN(data!$E42:$EQ42)</f>
        <v>43.082999999999998</v>
      </c>
      <c r="DI18">
        <f>data!DI42-MIN(data!$E42:$EQ42)</f>
        <v>43.554000000000002</v>
      </c>
      <c r="DJ18">
        <f>data!DJ42-MIN(data!$E42:$EQ42)</f>
        <v>42.184000000000005</v>
      </c>
      <c r="DK18">
        <f>data!DK42-MIN(data!$E42:$EQ42)</f>
        <v>43.39</v>
      </c>
      <c r="DL18">
        <f>data!DL42-MIN(data!$E42:$EQ42)</f>
        <v>43.175000000000004</v>
      </c>
      <c r="DM18">
        <f>data!DM42-MIN(data!$E42:$EQ42)</f>
        <v>43.258000000000003</v>
      </c>
      <c r="DN18">
        <f>data!DN42-MIN(data!$E42:$EQ42)</f>
        <v>42.61</v>
      </c>
      <c r="DO18">
        <f>data!DO42-MIN(data!$E42:$EQ42)</f>
        <v>42.917999999999999</v>
      </c>
      <c r="DP18">
        <f>data!DP42-MIN(data!$E42:$EQ42)</f>
        <v>42.966000000000001</v>
      </c>
      <c r="DQ18">
        <f>data!DQ42-MIN(data!$E42:$EQ42)</f>
        <v>43.252000000000002</v>
      </c>
      <c r="DR18">
        <f>data!DR42-MIN(data!$E42:$EQ42)</f>
        <v>42.404000000000003</v>
      </c>
      <c r="DS18">
        <f>data!DS42-MIN(data!$E42:$EQ42)</f>
        <v>43.201999999999998</v>
      </c>
      <c r="DT18">
        <f>data!DT42-MIN(data!$E42:$EQ42)</f>
        <v>42.591999999999999</v>
      </c>
      <c r="DU18">
        <f>data!DU42-MIN(data!$E42:$EQ42)</f>
        <v>42.798999999999999</v>
      </c>
      <c r="DV18">
        <f>data!DV42-MIN(data!$E42:$EQ42)</f>
        <v>43.017000000000003</v>
      </c>
      <c r="DW18">
        <f>data!DW42-MIN(data!$E42:$EQ42)</f>
        <v>43.362000000000002</v>
      </c>
      <c r="DX18">
        <f>data!DX42-MIN(data!$E42:$EQ42)</f>
        <v>42.817</v>
      </c>
      <c r="DY18">
        <f>data!DY42-MIN(data!$E42:$EQ42)</f>
        <v>43.131</v>
      </c>
      <c r="DZ18">
        <f>data!DZ42-MIN(data!$E42:$EQ42)</f>
        <v>42.931000000000004</v>
      </c>
      <c r="EA18">
        <f>data!EA42-MIN(data!$E42:$EQ42)</f>
        <v>43.267000000000003</v>
      </c>
      <c r="EB18">
        <f>data!EB42-MIN(data!$E42:$EQ42)</f>
        <v>43.736000000000004</v>
      </c>
      <c r="EC18">
        <f>data!EC42-MIN(data!$E42:$EQ42)</f>
        <v>44.146999999999998</v>
      </c>
      <c r="ED18">
        <f>data!ED42-MIN(data!$E42:$EQ42)</f>
        <v>43.225000000000001</v>
      </c>
      <c r="EE18">
        <f>data!EE42-MIN(data!$E42:$EQ42)</f>
        <v>42.892000000000003</v>
      </c>
      <c r="EF18">
        <f>data!EF42-MIN(data!$E42:$EQ42)</f>
        <v>42.941000000000003</v>
      </c>
      <c r="EG18">
        <f>data!EG42-MIN(data!$E42:$EQ42)</f>
        <v>42.865000000000002</v>
      </c>
      <c r="EH18">
        <f>data!EH42-MIN(data!$E42:$EQ42)</f>
        <v>43.561</v>
      </c>
      <c r="EI18">
        <f>data!EI42-MIN(data!$E42:$EQ42)</f>
        <v>42.562000000000005</v>
      </c>
      <c r="EJ18">
        <f>data!EJ42-MIN(data!$E42:$EQ42)</f>
        <v>43.685000000000002</v>
      </c>
      <c r="EK18">
        <f>data!EK42-MIN(data!$E42:$EQ42)</f>
        <v>43.126000000000005</v>
      </c>
      <c r="EL18">
        <f>data!EL42-MIN(data!$E42:$EQ42)</f>
        <v>43.478999999999999</v>
      </c>
      <c r="EM18">
        <f>data!EM42-MIN(data!$E42:$EQ42)</f>
        <v>43.045999999999999</v>
      </c>
      <c r="EN18">
        <f>data!EN42-MIN(data!$E42:$EQ42)</f>
        <v>43.067</v>
      </c>
      <c r="EO18">
        <f>data!EO42-MIN(data!$E42:$EQ42)</f>
        <v>42.372</v>
      </c>
      <c r="EP18">
        <f>data!EP42-MIN(data!$E42:$EQ42)</f>
        <v>42.722000000000001</v>
      </c>
      <c r="EQ18">
        <f>data!EQ42-MIN(data!$E42:$EQ42)</f>
        <v>42.483000000000004</v>
      </c>
      <c r="ER18">
        <f>data!ER42-MIN(data!$E42:$EQ42)</f>
        <v>41.879000000000005</v>
      </c>
    </row>
    <row r="19" spans="1:148" x14ac:dyDescent="0.25">
      <c r="A19" t="s">
        <v>11</v>
      </c>
      <c r="B19" t="s">
        <v>12</v>
      </c>
      <c r="C19" t="s">
        <v>176</v>
      </c>
      <c r="E19">
        <f>data!E43-MIN(data!$E43:$EQ43)</f>
        <v>0</v>
      </c>
      <c r="F19">
        <f>data!F43-MIN(data!$E43:$EQ43)</f>
        <v>3.8369999999999997</v>
      </c>
      <c r="G19">
        <f>data!G43-MIN(data!$E43:$EQ43)</f>
        <v>2.6900000000000013</v>
      </c>
      <c r="H19">
        <f>data!H43-MIN(data!$E43:$EQ43)</f>
        <v>4.1910000000000025</v>
      </c>
      <c r="I19">
        <f>data!I43-MIN(data!$E43:$EQ43)</f>
        <v>4.9039999999999999</v>
      </c>
      <c r="J19">
        <f>data!J43-MIN(data!$E43:$EQ43)</f>
        <v>6.6069999999999993</v>
      </c>
      <c r="K19">
        <f>data!K43-MIN(data!$E43:$EQ43)</f>
        <v>5.8339999999999996</v>
      </c>
      <c r="L19">
        <f>data!L43-MIN(data!$E43:$EQ43)</f>
        <v>5.6460000000000008</v>
      </c>
      <c r="M19">
        <f>data!M43-MIN(data!$E43:$EQ43)</f>
        <v>5.2310000000000016</v>
      </c>
      <c r="N19">
        <f>data!N43-MIN(data!$E43:$EQ43)</f>
        <v>3.843</v>
      </c>
      <c r="O19">
        <f>data!O43-MIN(data!$E43:$EQ43)</f>
        <v>3.5139999999999993</v>
      </c>
      <c r="P19">
        <f>data!P43-MIN(data!$E43:$EQ43)</f>
        <v>2.9619999999999997</v>
      </c>
      <c r="Q19">
        <f>data!Q43-MIN(data!$E43:$EQ43)</f>
        <v>3.1060000000000016</v>
      </c>
      <c r="R19">
        <f>data!R43-MIN(data!$E43:$EQ43)</f>
        <v>3.2880000000000003</v>
      </c>
      <c r="S19">
        <f>data!S43-MIN(data!$E43:$EQ43)</f>
        <v>3.1400000000000006</v>
      </c>
      <c r="T19">
        <f>data!T43-MIN(data!$E43:$EQ43)</f>
        <v>2.4610000000000003</v>
      </c>
      <c r="U19">
        <f>data!U43-MIN(data!$E43:$EQ43)</f>
        <v>2.532</v>
      </c>
      <c r="V19">
        <f>data!V43-MIN(data!$E43:$EQ43)</f>
        <v>2.3310000000000013</v>
      </c>
      <c r="W19">
        <f>data!W43-MIN(data!$E43:$EQ43)</f>
        <v>2.3400000000000016</v>
      </c>
      <c r="X19">
        <f>data!X43-MIN(data!$E43:$EQ43)</f>
        <v>2.5790000000000006</v>
      </c>
      <c r="Y19">
        <f>data!Y43-MIN(data!$E43:$EQ43)</f>
        <v>3.0500000000000007</v>
      </c>
      <c r="Z19">
        <f>data!Z43-MIN(data!$E43:$EQ43)</f>
        <v>3.777000000000001</v>
      </c>
      <c r="AA19">
        <f>data!AA43-MIN(data!$E43:$EQ43)</f>
        <v>4.3300000000000018</v>
      </c>
      <c r="AB19">
        <f>data!AB43-MIN(data!$E43:$EQ43)</f>
        <v>5.0070000000000014</v>
      </c>
      <c r="AC19">
        <f>data!AC43-MIN(data!$E43:$EQ43)</f>
        <v>5.865000000000002</v>
      </c>
      <c r="AD19">
        <f>data!AD43-MIN(data!$E43:$EQ43)</f>
        <v>7.0340000000000025</v>
      </c>
      <c r="AE19">
        <f>data!AE43-MIN(data!$E43:$EQ43)</f>
        <v>8.1260000000000012</v>
      </c>
      <c r="AF19">
        <f>data!AF43-MIN(data!$E43:$EQ43)</f>
        <v>8.8810000000000002</v>
      </c>
      <c r="AG19">
        <f>data!AG43-MIN(data!$E43:$EQ43)</f>
        <v>10.330000000000002</v>
      </c>
      <c r="AH19">
        <f>data!AH43-MIN(data!$E43:$EQ43)</f>
        <v>12.073</v>
      </c>
      <c r="AI19">
        <f>data!AI43-MIN(data!$E43:$EQ43)</f>
        <v>13.766999999999999</v>
      </c>
      <c r="AJ19">
        <f>data!AJ43-MIN(data!$E43:$EQ43)</f>
        <v>15.399000000000001</v>
      </c>
      <c r="AK19">
        <f>data!AK43-MIN(data!$E43:$EQ43)</f>
        <v>17.641999999999999</v>
      </c>
      <c r="AL19">
        <f>data!AL43-MIN(data!$E43:$EQ43)</f>
        <v>20.115000000000002</v>
      </c>
      <c r="AM19">
        <f>data!AM43-MIN(data!$E43:$EQ43)</f>
        <v>21.488</v>
      </c>
      <c r="AN19">
        <f>data!AN43-MIN(data!$E43:$EQ43)</f>
        <v>24.807000000000002</v>
      </c>
      <c r="AO19">
        <f>data!AO43-MIN(data!$E43:$EQ43)</f>
        <v>27.456000000000003</v>
      </c>
      <c r="AP19">
        <f>data!AP43-MIN(data!$E43:$EQ43)</f>
        <v>29.908999999999999</v>
      </c>
      <c r="AQ19">
        <f>data!AQ43-MIN(data!$E43:$EQ43)</f>
        <v>31.374000000000002</v>
      </c>
      <c r="AR19">
        <f>data!AR43-MIN(data!$E43:$EQ43)</f>
        <v>27.910000000000004</v>
      </c>
      <c r="AS19">
        <f>data!AS43-MIN(data!$E43:$EQ43)</f>
        <v>29.308</v>
      </c>
      <c r="AT19">
        <f>data!AT43-MIN(data!$E43:$EQ43)</f>
        <v>29.332000000000001</v>
      </c>
      <c r="AU19">
        <f>data!AU43-MIN(data!$E43:$EQ43)</f>
        <v>30.094999999999999</v>
      </c>
      <c r="AV19">
        <f>data!AV43-MIN(data!$E43:$EQ43)</f>
        <v>31.822000000000003</v>
      </c>
      <c r="AW19">
        <f>data!AW43-MIN(data!$E43:$EQ43)</f>
        <v>31.694000000000003</v>
      </c>
      <c r="AX19">
        <f>data!AX43-MIN(data!$E43:$EQ43)</f>
        <v>31.372</v>
      </c>
      <c r="AY19">
        <f>data!AY43-MIN(data!$E43:$EQ43)</f>
        <v>32.619999999999997</v>
      </c>
      <c r="AZ19">
        <f>data!AZ43-MIN(data!$E43:$EQ43)</f>
        <v>32.704999999999998</v>
      </c>
      <c r="BA19">
        <f>data!BA43-MIN(data!$E43:$EQ43)</f>
        <v>32.164000000000001</v>
      </c>
      <c r="BB19">
        <f>data!BB43-MIN(data!$E43:$EQ43)</f>
        <v>33.280999999999999</v>
      </c>
      <c r="BC19">
        <f>data!BC43-MIN(data!$E43:$EQ43)</f>
        <v>34.201000000000001</v>
      </c>
      <c r="BD19">
        <f>data!BD43-MIN(data!$E43:$EQ43)</f>
        <v>34.393000000000001</v>
      </c>
      <c r="BE19">
        <f>data!BE43-MIN(data!$E43:$EQ43)</f>
        <v>35.523000000000003</v>
      </c>
      <c r="BF19">
        <f>data!BF43-MIN(data!$E43:$EQ43)</f>
        <v>35.393000000000001</v>
      </c>
      <c r="BG19">
        <f>data!BG43-MIN(data!$E43:$EQ43)</f>
        <v>35.630000000000003</v>
      </c>
      <c r="BH19">
        <f>data!BH43-MIN(data!$E43:$EQ43)</f>
        <v>36.332000000000001</v>
      </c>
      <c r="BI19">
        <f>data!BI43-MIN(data!$E43:$EQ43)</f>
        <v>37.149000000000001</v>
      </c>
      <c r="BJ19">
        <f>data!BJ43-MIN(data!$E43:$EQ43)</f>
        <v>37.402999999999999</v>
      </c>
      <c r="BK19">
        <f>data!BK43-MIN(data!$E43:$EQ43)</f>
        <v>37.996000000000002</v>
      </c>
      <c r="BL19">
        <f>data!BL43-MIN(data!$E43:$EQ43)</f>
        <v>38.749000000000002</v>
      </c>
      <c r="BM19">
        <f>data!BM43-MIN(data!$E43:$EQ43)</f>
        <v>37.707000000000001</v>
      </c>
      <c r="BN19">
        <f>data!BN43-MIN(data!$E43:$EQ43)</f>
        <v>38.884</v>
      </c>
      <c r="BO19">
        <f>data!BO43-MIN(data!$E43:$EQ43)</f>
        <v>38.233000000000004</v>
      </c>
      <c r="BP19">
        <f>data!BP43-MIN(data!$E43:$EQ43)</f>
        <v>37.832000000000001</v>
      </c>
      <c r="BQ19">
        <f>data!BQ43-MIN(data!$E43:$EQ43)</f>
        <v>38.826999999999998</v>
      </c>
      <c r="BR19">
        <f>data!BR43-MIN(data!$E43:$EQ43)</f>
        <v>39.826000000000001</v>
      </c>
      <c r="BS19">
        <f>data!BS43-MIN(data!$E43:$EQ43)</f>
        <v>40.169000000000004</v>
      </c>
      <c r="BT19">
        <f>data!BT43-MIN(data!$E43:$EQ43)</f>
        <v>39.548999999999999</v>
      </c>
      <c r="BU19">
        <f>data!BU43-MIN(data!$E43:$EQ43)</f>
        <v>40.895000000000003</v>
      </c>
      <c r="BV19">
        <f>data!BV43-MIN(data!$E43:$EQ43)</f>
        <v>41.006</v>
      </c>
      <c r="BW19">
        <f>data!BW43-MIN(data!$E43:$EQ43)</f>
        <v>39.996000000000002</v>
      </c>
      <c r="BX19">
        <f>data!BX43-MIN(data!$E43:$EQ43)</f>
        <v>40.804000000000002</v>
      </c>
      <c r="BY19">
        <f>data!BY43-MIN(data!$E43:$EQ43)</f>
        <v>41.088000000000001</v>
      </c>
      <c r="BZ19">
        <f>data!BZ43-MIN(data!$E43:$EQ43)</f>
        <v>41.957000000000001</v>
      </c>
      <c r="CA19">
        <f>data!CA43-MIN(data!$E43:$EQ43)</f>
        <v>40.511000000000003</v>
      </c>
      <c r="CB19">
        <f>data!CB43-MIN(data!$E43:$EQ43)</f>
        <v>42.722000000000001</v>
      </c>
      <c r="CC19">
        <f>data!CC43-MIN(data!$E43:$EQ43)</f>
        <v>42.47</v>
      </c>
      <c r="CD19">
        <f>data!CD43-MIN(data!$E43:$EQ43)</f>
        <v>42.673999999999999</v>
      </c>
      <c r="CE19">
        <f>data!CE43-MIN(data!$E43:$EQ43)</f>
        <v>42.606999999999999</v>
      </c>
      <c r="CF19">
        <f>data!CF43-MIN(data!$E43:$EQ43)</f>
        <v>43.285000000000004</v>
      </c>
      <c r="CG19">
        <f>data!CG43-MIN(data!$E43:$EQ43)</f>
        <v>43.401000000000003</v>
      </c>
      <c r="CH19">
        <f>data!CH43-MIN(data!$E43:$EQ43)</f>
        <v>42.844000000000001</v>
      </c>
      <c r="CI19">
        <f>data!CI43-MIN(data!$E43:$EQ43)</f>
        <v>43.154000000000003</v>
      </c>
      <c r="CJ19">
        <f>data!CJ43-MIN(data!$E43:$EQ43)</f>
        <v>42.523000000000003</v>
      </c>
      <c r="CK19">
        <f>data!CK43-MIN(data!$E43:$EQ43)</f>
        <v>43.69</v>
      </c>
      <c r="CL19">
        <f>data!CL43-MIN(data!$E43:$EQ43)</f>
        <v>43.724000000000004</v>
      </c>
      <c r="CM19">
        <f>data!CM43-MIN(data!$E43:$EQ43)</f>
        <v>43.960999999999999</v>
      </c>
      <c r="CN19">
        <f>data!CN43-MIN(data!$E43:$EQ43)</f>
        <v>44.77</v>
      </c>
      <c r="CO19">
        <f>data!CO43-MIN(data!$E43:$EQ43)</f>
        <v>43.905999999999999</v>
      </c>
      <c r="CP19">
        <f>data!CP43-MIN(data!$E43:$EQ43)</f>
        <v>43.823</v>
      </c>
      <c r="CQ19">
        <f>data!CQ43-MIN(data!$E43:$EQ43)</f>
        <v>44.314</v>
      </c>
      <c r="CR19">
        <f>data!CR43-MIN(data!$E43:$EQ43)</f>
        <v>45.186999999999998</v>
      </c>
      <c r="CS19">
        <f>data!CS43-MIN(data!$E43:$EQ43)</f>
        <v>44.151000000000003</v>
      </c>
      <c r="CT19">
        <f>data!CT43-MIN(data!$E43:$EQ43)</f>
        <v>44.279000000000003</v>
      </c>
      <c r="CU19">
        <f>data!CU43-MIN(data!$E43:$EQ43)</f>
        <v>43.825000000000003</v>
      </c>
      <c r="CV19">
        <f>data!CV43-MIN(data!$E43:$EQ43)</f>
        <v>44.178000000000004</v>
      </c>
      <c r="CW19">
        <f>data!CW43-MIN(data!$E43:$EQ43)</f>
        <v>44.244</v>
      </c>
      <c r="CX19">
        <f>data!CX43-MIN(data!$E43:$EQ43)</f>
        <v>44.259</v>
      </c>
      <c r="CY19">
        <f>data!CY43-MIN(data!$E43:$EQ43)</f>
        <v>45.002000000000002</v>
      </c>
      <c r="CZ19">
        <f>data!CZ43-MIN(data!$E43:$EQ43)</f>
        <v>45.005000000000003</v>
      </c>
      <c r="DA19">
        <f>data!DA43-MIN(data!$E43:$EQ43)</f>
        <v>44.756999999999998</v>
      </c>
      <c r="DB19">
        <f>data!DB43-MIN(data!$E43:$EQ43)</f>
        <v>44.404000000000003</v>
      </c>
      <c r="DC19">
        <f>data!DC43-MIN(data!$E43:$EQ43)</f>
        <v>45.582000000000001</v>
      </c>
      <c r="DD19">
        <f>data!DD43-MIN(data!$E43:$EQ43)</f>
        <v>45.058</v>
      </c>
      <c r="DE19">
        <f>data!DE43-MIN(data!$E43:$EQ43)</f>
        <v>44.457999999999998</v>
      </c>
      <c r="DF19">
        <f>data!DF43-MIN(data!$E43:$EQ43)</f>
        <v>45.175000000000004</v>
      </c>
      <c r="DG19">
        <f>data!DG43-MIN(data!$E43:$EQ43)</f>
        <v>44.847999999999999</v>
      </c>
      <c r="DH19">
        <f>data!DH43-MIN(data!$E43:$EQ43)</f>
        <v>45.698999999999998</v>
      </c>
      <c r="DI19">
        <f>data!DI43-MIN(data!$E43:$EQ43)</f>
        <v>45.716999999999999</v>
      </c>
      <c r="DJ19">
        <f>data!DJ43-MIN(data!$E43:$EQ43)</f>
        <v>45.803000000000004</v>
      </c>
      <c r="DK19">
        <f>data!DK43-MIN(data!$E43:$EQ43)</f>
        <v>45.186999999999998</v>
      </c>
      <c r="DL19">
        <f>data!DL43-MIN(data!$E43:$EQ43)</f>
        <v>45.036999999999999</v>
      </c>
      <c r="DM19">
        <f>data!DM43-MIN(data!$E43:$EQ43)</f>
        <v>46.410000000000004</v>
      </c>
      <c r="DN19">
        <f>data!DN43-MIN(data!$E43:$EQ43)</f>
        <v>45.268999999999998</v>
      </c>
      <c r="DO19">
        <f>data!DO43-MIN(data!$E43:$EQ43)</f>
        <v>45.238</v>
      </c>
      <c r="DP19">
        <f>data!DP43-MIN(data!$E43:$EQ43)</f>
        <v>45.643999999999998</v>
      </c>
      <c r="DQ19">
        <f>data!DQ43-MIN(data!$E43:$EQ43)</f>
        <v>45.698999999999998</v>
      </c>
      <c r="DR19">
        <f>data!DR43-MIN(data!$E43:$EQ43)</f>
        <v>45.332000000000001</v>
      </c>
      <c r="DS19">
        <f>data!DS43-MIN(data!$E43:$EQ43)</f>
        <v>45.526000000000003</v>
      </c>
      <c r="DT19">
        <f>data!DT43-MIN(data!$E43:$EQ43)</f>
        <v>44.44</v>
      </c>
      <c r="DU19">
        <f>data!DU43-MIN(data!$E43:$EQ43)</f>
        <v>45.228000000000002</v>
      </c>
      <c r="DV19">
        <f>data!DV43-MIN(data!$E43:$EQ43)</f>
        <v>45.730000000000004</v>
      </c>
      <c r="DW19">
        <f>data!DW43-MIN(data!$E43:$EQ43)</f>
        <v>45.087000000000003</v>
      </c>
      <c r="DX19">
        <f>data!DX43-MIN(data!$E43:$EQ43)</f>
        <v>45.384</v>
      </c>
      <c r="DY19">
        <f>data!DY43-MIN(data!$E43:$EQ43)</f>
        <v>46.358000000000004</v>
      </c>
      <c r="DZ19">
        <f>data!DZ43-MIN(data!$E43:$EQ43)</f>
        <v>44.631999999999998</v>
      </c>
      <c r="EA19">
        <f>data!EA43-MIN(data!$E43:$EQ43)</f>
        <v>45.180999999999997</v>
      </c>
      <c r="EB19">
        <f>data!EB43-MIN(data!$E43:$EQ43)</f>
        <v>45.305</v>
      </c>
      <c r="EC19">
        <f>data!EC43-MIN(data!$E43:$EQ43)</f>
        <v>45.413000000000004</v>
      </c>
      <c r="ED19">
        <f>data!ED43-MIN(data!$E43:$EQ43)</f>
        <v>46.298999999999999</v>
      </c>
      <c r="EE19">
        <f>data!EE43-MIN(data!$E43:$EQ43)</f>
        <v>46.478999999999999</v>
      </c>
      <c r="EF19">
        <f>data!EF43-MIN(data!$E43:$EQ43)</f>
        <v>45.320999999999998</v>
      </c>
      <c r="EG19">
        <f>data!EG43-MIN(data!$E43:$EQ43)</f>
        <v>44.811</v>
      </c>
      <c r="EH19">
        <f>data!EH43-MIN(data!$E43:$EQ43)</f>
        <v>44.544000000000004</v>
      </c>
      <c r="EI19">
        <f>data!EI43-MIN(data!$E43:$EQ43)</f>
        <v>44.875</v>
      </c>
      <c r="EJ19">
        <f>data!EJ43-MIN(data!$E43:$EQ43)</f>
        <v>45.524000000000001</v>
      </c>
      <c r="EK19">
        <f>data!EK43-MIN(data!$E43:$EQ43)</f>
        <v>45.243000000000002</v>
      </c>
      <c r="EL19">
        <f>data!EL43-MIN(data!$E43:$EQ43)</f>
        <v>45.362000000000002</v>
      </c>
      <c r="EM19">
        <f>data!EM43-MIN(data!$E43:$EQ43)</f>
        <v>44.737000000000002</v>
      </c>
      <c r="EN19">
        <f>data!EN43-MIN(data!$E43:$EQ43)</f>
        <v>45.377000000000002</v>
      </c>
      <c r="EO19">
        <f>data!EO43-MIN(data!$E43:$EQ43)</f>
        <v>45.325000000000003</v>
      </c>
      <c r="EP19">
        <f>data!EP43-MIN(data!$E43:$EQ43)</f>
        <v>44.643999999999998</v>
      </c>
      <c r="EQ19">
        <f>data!EQ43-MIN(data!$E43:$EQ43)</f>
        <v>44.427</v>
      </c>
      <c r="ER19">
        <f>data!ER43-MIN(data!$E43:$EQ43)</f>
        <v>44.661000000000001</v>
      </c>
    </row>
    <row r="20" spans="1:148" x14ac:dyDescent="0.25">
      <c r="A20" t="s">
        <v>83</v>
      </c>
      <c r="B20" t="s">
        <v>84</v>
      </c>
      <c r="C20" t="s">
        <v>177</v>
      </c>
      <c r="E20">
        <f>data!E44-MIN(data!$E44:$EQ44)</f>
        <v>0.10899999999999999</v>
      </c>
      <c r="F20">
        <f>data!F44-MIN(data!$E44:$EQ44)</f>
        <v>0.92100000000000115</v>
      </c>
      <c r="G20">
        <f>data!G44-MIN(data!$E44:$EQ44)</f>
        <v>0.55499999999999972</v>
      </c>
      <c r="H20">
        <f>data!H44-MIN(data!$E44:$EQ44)</f>
        <v>0.88700000000000045</v>
      </c>
      <c r="I20">
        <f>data!I44-MIN(data!$E44:$EQ44)</f>
        <v>0.24000000000000021</v>
      </c>
      <c r="J20">
        <f>data!J44-MIN(data!$E44:$EQ44)</f>
        <v>0.15200000000000102</v>
      </c>
      <c r="K20">
        <f>data!K44-MIN(data!$E44:$EQ44)</f>
        <v>0.46499999999999986</v>
      </c>
      <c r="L20">
        <f>data!L44-MIN(data!$E44:$EQ44)</f>
        <v>0</v>
      </c>
      <c r="M20">
        <f>data!M44-MIN(data!$E44:$EQ44)</f>
        <v>0.43700000000000117</v>
      </c>
      <c r="N20">
        <f>data!N44-MIN(data!$E44:$EQ44)</f>
        <v>1.1230000000000011</v>
      </c>
      <c r="O20">
        <f>data!O44-MIN(data!$E44:$EQ44)</f>
        <v>0.22200000000000131</v>
      </c>
      <c r="P20">
        <f>data!P44-MIN(data!$E44:$EQ44)</f>
        <v>0.15500000000000114</v>
      </c>
      <c r="Q20">
        <f>data!Q44-MIN(data!$E44:$EQ44)</f>
        <v>0.34299999999999997</v>
      </c>
      <c r="R20">
        <f>data!R44-MIN(data!$E44:$EQ44)</f>
        <v>0.5470000000000006</v>
      </c>
      <c r="S20">
        <f>data!S44-MIN(data!$E44:$EQ44)</f>
        <v>0.82800000000000118</v>
      </c>
      <c r="T20">
        <f>data!T44-MIN(data!$E44:$EQ44)</f>
        <v>0.89200000000000124</v>
      </c>
      <c r="U20">
        <f>data!U44-MIN(data!$E44:$EQ44)</f>
        <v>1.3020000000000014</v>
      </c>
      <c r="V20">
        <f>data!V44-MIN(data!$E44:$EQ44)</f>
        <v>1.3990000000000009</v>
      </c>
      <c r="W20">
        <f>data!W44-MIN(data!$E44:$EQ44)</f>
        <v>1.6850000000000005</v>
      </c>
      <c r="X20">
        <f>data!X44-MIN(data!$E44:$EQ44)</f>
        <v>2.0280000000000005</v>
      </c>
      <c r="Y20">
        <f>data!Y44-MIN(data!$E44:$EQ44)</f>
        <v>2.5620000000000012</v>
      </c>
      <c r="Z20">
        <f>data!Z44-MIN(data!$E44:$EQ44)</f>
        <v>3.077</v>
      </c>
      <c r="AA20">
        <f>data!AA44-MIN(data!$E44:$EQ44)</f>
        <v>3.543000000000001</v>
      </c>
      <c r="AB20">
        <f>data!AB44-MIN(data!$E44:$EQ44)</f>
        <v>4.3260000000000023</v>
      </c>
      <c r="AC20">
        <f>data!AC44-MIN(data!$E44:$EQ44)</f>
        <v>4.6530000000000005</v>
      </c>
      <c r="AD20">
        <f>data!AD44-MIN(data!$E44:$EQ44)</f>
        <v>6.2460000000000004</v>
      </c>
      <c r="AE20">
        <f>data!AE44-MIN(data!$E44:$EQ44)</f>
        <v>7.0810000000000013</v>
      </c>
      <c r="AF20">
        <f>data!AF44-MIN(data!$E44:$EQ44)</f>
        <v>8.1370000000000022</v>
      </c>
      <c r="AG20">
        <f>data!AG44-MIN(data!$E44:$EQ44)</f>
        <v>9.520999999999999</v>
      </c>
      <c r="AH20">
        <f>data!AH44-MIN(data!$E44:$EQ44)</f>
        <v>10.772</v>
      </c>
      <c r="AI20">
        <f>data!AI44-MIN(data!$E44:$EQ44)</f>
        <v>11.441000000000001</v>
      </c>
      <c r="AJ20">
        <f>data!AJ44-MIN(data!$E44:$EQ44)</f>
        <v>13.581999999999999</v>
      </c>
      <c r="AK20">
        <f>data!AK44-MIN(data!$E44:$EQ44)</f>
        <v>15.292</v>
      </c>
      <c r="AL20">
        <f>data!AL44-MIN(data!$E44:$EQ44)</f>
        <v>17.103999999999999</v>
      </c>
      <c r="AM20">
        <f>data!AM44-MIN(data!$E44:$EQ44)</f>
        <v>18.734000000000002</v>
      </c>
      <c r="AN20">
        <f>data!AN44-MIN(data!$E44:$EQ44)</f>
        <v>21.307000000000002</v>
      </c>
      <c r="AO20">
        <f>data!AO44-MIN(data!$E44:$EQ44)</f>
        <v>23.253999999999998</v>
      </c>
      <c r="AP20">
        <f>data!AP44-MIN(data!$E44:$EQ44)</f>
        <v>25.597000000000001</v>
      </c>
      <c r="AQ20">
        <f>data!AQ44-MIN(data!$E44:$EQ44)</f>
        <v>29.174999999999997</v>
      </c>
      <c r="AR20">
        <f>data!AR44-MIN(data!$E44:$EQ44)</f>
        <v>32.634</v>
      </c>
      <c r="AS20">
        <f>data!AS44-MIN(data!$E44:$EQ44)</f>
        <v>29.33</v>
      </c>
      <c r="AT20">
        <f>data!AT44-MIN(data!$E44:$EQ44)</f>
        <v>26.9</v>
      </c>
      <c r="AU20">
        <f>data!AU44-MIN(data!$E44:$EQ44)</f>
        <v>28.683</v>
      </c>
      <c r="AV20">
        <f>data!AV44-MIN(data!$E44:$EQ44)</f>
        <v>29.216000000000001</v>
      </c>
      <c r="AW20">
        <f>data!AW44-MIN(data!$E44:$EQ44)</f>
        <v>30.478000000000002</v>
      </c>
      <c r="AX20">
        <f>data!AX44-MIN(data!$E44:$EQ44)</f>
        <v>30.795000000000002</v>
      </c>
      <c r="AY20">
        <f>data!AY44-MIN(data!$E44:$EQ44)</f>
        <v>32.298999999999999</v>
      </c>
      <c r="AZ20">
        <f>data!AZ44-MIN(data!$E44:$EQ44)</f>
        <v>31.126999999999995</v>
      </c>
      <c r="BA20">
        <f>data!BA44-MIN(data!$E44:$EQ44)</f>
        <v>32.25</v>
      </c>
      <c r="BB20">
        <f>data!BB44-MIN(data!$E44:$EQ44)</f>
        <v>32.299999999999997</v>
      </c>
      <c r="BC20">
        <f>data!BC44-MIN(data!$E44:$EQ44)</f>
        <v>33.260999999999996</v>
      </c>
      <c r="BD20">
        <f>data!BD44-MIN(data!$E44:$EQ44)</f>
        <v>33.753</v>
      </c>
      <c r="BE20">
        <f>data!BE44-MIN(data!$E44:$EQ44)</f>
        <v>34.051000000000002</v>
      </c>
      <c r="BF20">
        <f>data!BF44-MIN(data!$E44:$EQ44)</f>
        <v>34.751999999999995</v>
      </c>
      <c r="BG20">
        <f>data!BG44-MIN(data!$E44:$EQ44)</f>
        <v>35.159999999999997</v>
      </c>
      <c r="BH20">
        <f>data!BH44-MIN(data!$E44:$EQ44)</f>
        <v>36.545999999999999</v>
      </c>
      <c r="BI20">
        <f>data!BI44-MIN(data!$E44:$EQ44)</f>
        <v>35.676000000000002</v>
      </c>
      <c r="BJ20">
        <f>data!BJ44-MIN(data!$E44:$EQ44)</f>
        <v>36.036999999999999</v>
      </c>
      <c r="BK20">
        <f>data!BK44-MIN(data!$E44:$EQ44)</f>
        <v>36.222999999999999</v>
      </c>
      <c r="BL20">
        <f>data!BL44-MIN(data!$E44:$EQ44)</f>
        <v>36.397999999999996</v>
      </c>
      <c r="BM20">
        <f>data!BM44-MIN(data!$E44:$EQ44)</f>
        <v>37.366</v>
      </c>
      <c r="BN20">
        <f>data!BN44-MIN(data!$E44:$EQ44)</f>
        <v>38.927</v>
      </c>
      <c r="BO20">
        <f>data!BO44-MIN(data!$E44:$EQ44)</f>
        <v>38.19</v>
      </c>
      <c r="BP20">
        <f>data!BP44-MIN(data!$E44:$EQ44)</f>
        <v>38.902000000000001</v>
      </c>
      <c r="BQ20">
        <f>data!BQ44-MIN(data!$E44:$EQ44)</f>
        <v>38.826999999999998</v>
      </c>
      <c r="BR20">
        <f>data!BR44-MIN(data!$E44:$EQ44)</f>
        <v>38.731000000000002</v>
      </c>
      <c r="BS20">
        <f>data!BS44-MIN(data!$E44:$EQ44)</f>
        <v>39.159999999999997</v>
      </c>
      <c r="BT20">
        <f>data!BT44-MIN(data!$E44:$EQ44)</f>
        <v>39.72</v>
      </c>
      <c r="BU20">
        <f>data!BU44-MIN(data!$E44:$EQ44)</f>
        <v>39.180999999999997</v>
      </c>
      <c r="BV20">
        <f>data!BV44-MIN(data!$E44:$EQ44)</f>
        <v>40.707000000000001</v>
      </c>
      <c r="BW20">
        <f>data!BW44-MIN(data!$E44:$EQ44)</f>
        <v>40.424999999999997</v>
      </c>
      <c r="BX20">
        <f>data!BX44-MIN(data!$E44:$EQ44)</f>
        <v>40.161000000000001</v>
      </c>
      <c r="BY20">
        <f>data!BY44-MIN(data!$E44:$EQ44)</f>
        <v>40.680999999999997</v>
      </c>
      <c r="BZ20">
        <f>data!BZ44-MIN(data!$E44:$EQ44)</f>
        <v>40.781999999999996</v>
      </c>
      <c r="CA20">
        <f>data!CA44-MIN(data!$E44:$EQ44)</f>
        <v>40.725000000000001</v>
      </c>
      <c r="CB20">
        <f>data!CB44-MIN(data!$E44:$EQ44)</f>
        <v>41.183</v>
      </c>
      <c r="CC20">
        <f>data!CC44-MIN(data!$E44:$EQ44)</f>
        <v>41.08</v>
      </c>
      <c r="CD20">
        <f>data!CD44-MIN(data!$E44:$EQ44)</f>
        <v>41.436</v>
      </c>
      <c r="CE20">
        <f>data!CE44-MIN(data!$E44:$EQ44)</f>
        <v>41.966000000000001</v>
      </c>
      <c r="CF20">
        <f>data!CF44-MIN(data!$E44:$EQ44)</f>
        <v>42.491999999999997</v>
      </c>
      <c r="CG20">
        <f>data!CG44-MIN(data!$E44:$EQ44)</f>
        <v>42.865000000000002</v>
      </c>
      <c r="CH20">
        <f>data!CH44-MIN(data!$E44:$EQ44)</f>
        <v>41.793999999999997</v>
      </c>
      <c r="CI20">
        <f>data!CI44-MIN(data!$E44:$EQ44)</f>
        <v>41.244999999999997</v>
      </c>
      <c r="CJ20">
        <f>data!CJ44-MIN(data!$E44:$EQ44)</f>
        <v>42.158000000000001</v>
      </c>
      <c r="CK20">
        <f>data!CK44-MIN(data!$E44:$EQ44)</f>
        <v>43.195</v>
      </c>
      <c r="CL20">
        <f>data!CL44-MIN(data!$E44:$EQ44)</f>
        <v>42.286999999999999</v>
      </c>
      <c r="CM20">
        <f>data!CM44-MIN(data!$E44:$EQ44)</f>
        <v>42.741</v>
      </c>
      <c r="CN20">
        <f>data!CN44-MIN(data!$E44:$EQ44)</f>
        <v>44.576000000000001</v>
      </c>
      <c r="CO20">
        <f>data!CO44-MIN(data!$E44:$EQ44)</f>
        <v>42.917999999999999</v>
      </c>
      <c r="CP20">
        <f>data!CP44-MIN(data!$E44:$EQ44)</f>
        <v>43.286999999999999</v>
      </c>
      <c r="CQ20">
        <f>data!CQ44-MIN(data!$E44:$EQ44)</f>
        <v>42.679000000000002</v>
      </c>
      <c r="CR20">
        <f>data!CR44-MIN(data!$E44:$EQ44)</f>
        <v>43.811999999999998</v>
      </c>
      <c r="CS20">
        <f>data!CS44-MIN(data!$E44:$EQ44)</f>
        <v>43.527999999999999</v>
      </c>
      <c r="CT20">
        <f>data!CT44-MIN(data!$E44:$EQ44)</f>
        <v>44.235999999999997</v>
      </c>
      <c r="CU20">
        <f>data!CU44-MIN(data!$E44:$EQ44)</f>
        <v>43.674999999999997</v>
      </c>
      <c r="CV20">
        <f>data!CV44-MIN(data!$E44:$EQ44)</f>
        <v>43.49</v>
      </c>
      <c r="CW20">
        <f>data!CW44-MIN(data!$E44:$EQ44)</f>
        <v>43.984999999999999</v>
      </c>
      <c r="CX20">
        <f>data!CX44-MIN(data!$E44:$EQ44)</f>
        <v>44.003</v>
      </c>
      <c r="CY20">
        <f>data!CY44-MIN(data!$E44:$EQ44)</f>
        <v>44.103999999999999</v>
      </c>
      <c r="CZ20">
        <f>data!CZ44-MIN(data!$E44:$EQ44)</f>
        <v>43.741999999999997</v>
      </c>
      <c r="DA20">
        <f>data!DA44-MIN(data!$E44:$EQ44)</f>
        <v>44.199999999999996</v>
      </c>
      <c r="DB20">
        <f>data!DB44-MIN(data!$E44:$EQ44)</f>
        <v>44.446999999999996</v>
      </c>
      <c r="DC20">
        <f>data!DC44-MIN(data!$E44:$EQ44)</f>
        <v>44.274999999999999</v>
      </c>
      <c r="DD20">
        <f>data!DD44-MIN(data!$E44:$EQ44)</f>
        <v>45.68</v>
      </c>
      <c r="DE20">
        <f>data!DE44-MIN(data!$E44:$EQ44)</f>
        <v>44.607999999999997</v>
      </c>
      <c r="DF20">
        <f>data!DF44-MIN(data!$E44:$EQ44)</f>
        <v>45.561</v>
      </c>
      <c r="DG20">
        <f>data!DG44-MIN(data!$E44:$EQ44)</f>
        <v>44.72</v>
      </c>
      <c r="DH20">
        <f>data!DH44-MIN(data!$E44:$EQ44)</f>
        <v>43.701000000000001</v>
      </c>
      <c r="DI20">
        <f>data!DI44-MIN(data!$E44:$EQ44)</f>
        <v>45.286999999999999</v>
      </c>
      <c r="DJ20">
        <f>data!DJ44-MIN(data!$E44:$EQ44)</f>
        <v>44.366</v>
      </c>
      <c r="DK20">
        <f>data!DK44-MIN(data!$E44:$EQ44)</f>
        <v>45.872999999999998</v>
      </c>
      <c r="DL20">
        <f>data!DL44-MIN(data!$E44:$EQ44)</f>
        <v>43.878999999999998</v>
      </c>
      <c r="DM20">
        <f>data!DM44-MIN(data!$E44:$EQ44)</f>
        <v>43.811999999999998</v>
      </c>
      <c r="DN20">
        <f>data!DN44-MIN(data!$E44:$EQ44)</f>
        <v>44.646000000000001</v>
      </c>
      <c r="DO20">
        <f>data!DO44-MIN(data!$E44:$EQ44)</f>
        <v>44.332999999999998</v>
      </c>
      <c r="DP20">
        <f>data!DP44-MIN(data!$E44:$EQ44)</f>
        <v>44.399000000000001</v>
      </c>
      <c r="DQ20">
        <f>data!DQ44-MIN(data!$E44:$EQ44)</f>
        <v>43.504999999999995</v>
      </c>
      <c r="DR20">
        <f>data!DR44-MIN(data!$E44:$EQ44)</f>
        <v>44.251999999999995</v>
      </c>
      <c r="DS20">
        <f>data!DS44-MIN(data!$E44:$EQ44)</f>
        <v>45.115000000000002</v>
      </c>
      <c r="DT20">
        <f>data!DT44-MIN(data!$E44:$EQ44)</f>
        <v>44.762</v>
      </c>
      <c r="DU20">
        <f>data!DU44-MIN(data!$E44:$EQ44)</f>
        <v>44.235999999999997</v>
      </c>
      <c r="DV20">
        <f>data!DV44-MIN(data!$E44:$EQ44)</f>
        <v>44.067</v>
      </c>
      <c r="DW20">
        <f>data!DW44-MIN(data!$E44:$EQ44)</f>
        <v>45.408999999999999</v>
      </c>
      <c r="DX20">
        <f>data!DX44-MIN(data!$E44:$EQ44)</f>
        <v>45.792000000000002</v>
      </c>
      <c r="DY20">
        <f>data!DY44-MIN(data!$E44:$EQ44)</f>
        <v>45.365000000000002</v>
      </c>
      <c r="DZ20">
        <f>data!DZ44-MIN(data!$E44:$EQ44)</f>
        <v>46.335000000000001</v>
      </c>
      <c r="EA20">
        <f>data!EA44-MIN(data!$E44:$EQ44)</f>
        <v>45.46</v>
      </c>
      <c r="EB20">
        <f>data!EB44-MIN(data!$E44:$EQ44)</f>
        <v>46.942</v>
      </c>
      <c r="EC20">
        <f>data!EC44-MIN(data!$E44:$EQ44)</f>
        <v>47.048000000000002</v>
      </c>
      <c r="ED20">
        <f>data!ED44-MIN(data!$E44:$EQ44)</f>
        <v>46.662999999999997</v>
      </c>
      <c r="EE20">
        <f>data!EE44-MIN(data!$E44:$EQ44)</f>
        <v>46.714999999999996</v>
      </c>
      <c r="EF20">
        <f>data!EF44-MIN(data!$E44:$EQ44)</f>
        <v>46.094000000000001</v>
      </c>
      <c r="EG20">
        <f>data!EG44-MIN(data!$E44:$EQ44)</f>
        <v>47.317999999999998</v>
      </c>
      <c r="EH20">
        <f>data!EH44-MIN(data!$E44:$EQ44)</f>
        <v>47.932000000000002</v>
      </c>
      <c r="EI20">
        <f>data!EI44-MIN(data!$E44:$EQ44)</f>
        <v>48.006</v>
      </c>
      <c r="EJ20">
        <f>data!EJ44-MIN(data!$E44:$EQ44)</f>
        <v>45.996000000000002</v>
      </c>
      <c r="EK20">
        <f>data!EK44-MIN(data!$E44:$EQ44)</f>
        <v>47.598999999999997</v>
      </c>
      <c r="EL20">
        <f>data!EL44-MIN(data!$E44:$EQ44)</f>
        <v>46.798000000000002</v>
      </c>
      <c r="EM20">
        <f>data!EM44-MIN(data!$E44:$EQ44)</f>
        <v>47.91</v>
      </c>
      <c r="EN20">
        <f>data!EN44-MIN(data!$E44:$EQ44)</f>
        <v>47.412999999999997</v>
      </c>
      <c r="EO20">
        <f>data!EO44-MIN(data!$E44:$EQ44)</f>
        <v>47.381999999999998</v>
      </c>
      <c r="EP20">
        <f>data!EP44-MIN(data!$E44:$EQ44)</f>
        <v>46.613</v>
      </c>
      <c r="EQ20">
        <f>data!EQ44-MIN(data!$E44:$EQ44)</f>
        <v>45.988999999999997</v>
      </c>
      <c r="ER20">
        <f>data!ER44-MIN(data!$E44:$EQ44)</f>
        <v>47.725000000000001</v>
      </c>
    </row>
    <row r="21" spans="1:148" x14ac:dyDescent="0.25">
      <c r="A21" t="s">
        <v>53</v>
      </c>
      <c r="B21" t="s">
        <v>54</v>
      </c>
      <c r="C21" t="s">
        <v>178</v>
      </c>
      <c r="E21">
        <f>data!E45-MIN(data!$E45:$EQ45)</f>
        <v>0</v>
      </c>
      <c r="F21">
        <f>data!F45-MIN(data!$E45:$EQ45)</f>
        <v>0.87299999999999933</v>
      </c>
      <c r="G21">
        <f>data!G45-MIN(data!$E45:$EQ45)</f>
        <v>0.88599999999999923</v>
      </c>
      <c r="H21">
        <f>data!H45-MIN(data!$E45:$EQ45)</f>
        <v>1.0899999999999999</v>
      </c>
      <c r="I21">
        <f>data!I45-MIN(data!$E45:$EQ45)</f>
        <v>1.3549999999999986</v>
      </c>
      <c r="J21">
        <f>data!J45-MIN(data!$E45:$EQ45)</f>
        <v>1.5640000000000001</v>
      </c>
      <c r="K21">
        <f>data!K45-MIN(data!$E45:$EQ45)</f>
        <v>1.238999999999999</v>
      </c>
      <c r="L21">
        <f>data!L45-MIN(data!$E45:$EQ45)</f>
        <v>1.4319999999999986</v>
      </c>
      <c r="M21">
        <f>data!M45-MIN(data!$E45:$EQ45)</f>
        <v>1.6369999999999987</v>
      </c>
      <c r="N21">
        <f>data!N45-MIN(data!$E45:$EQ45)</f>
        <v>1.5350000000000001</v>
      </c>
      <c r="O21">
        <f>data!O45-MIN(data!$E45:$EQ45)</f>
        <v>1.0169999999999995</v>
      </c>
      <c r="P21">
        <f>data!P45-MIN(data!$E45:$EQ45)</f>
        <v>1.9290000000000003</v>
      </c>
      <c r="Q21">
        <f>data!Q45-MIN(data!$E45:$EQ45)</f>
        <v>0.88199999999999967</v>
      </c>
      <c r="R21">
        <f>data!R45-MIN(data!$E45:$EQ45)</f>
        <v>1.2569999999999997</v>
      </c>
      <c r="S21">
        <f>data!S45-MIN(data!$E45:$EQ45)</f>
        <v>1.3259999999999987</v>
      </c>
      <c r="T21">
        <f>data!T45-MIN(data!$E45:$EQ45)</f>
        <v>1.5169999999999995</v>
      </c>
      <c r="U21">
        <f>data!U45-MIN(data!$E45:$EQ45)</f>
        <v>1.7359999999999989</v>
      </c>
      <c r="V21">
        <f>data!V45-MIN(data!$E45:$EQ45)</f>
        <v>1.9189999999999987</v>
      </c>
      <c r="W21">
        <f>data!W45-MIN(data!$E45:$EQ45)</f>
        <v>2.0779999999999994</v>
      </c>
      <c r="X21">
        <f>data!X45-MIN(data!$E45:$EQ45)</f>
        <v>2.2690000000000001</v>
      </c>
      <c r="Y21">
        <f>data!Y45-MIN(data!$E45:$EQ45)</f>
        <v>2.3780000000000001</v>
      </c>
      <c r="Z21">
        <f>data!Z45-MIN(data!$E45:$EQ45)</f>
        <v>2.8089999999999993</v>
      </c>
      <c r="AA21">
        <f>data!AA45-MIN(data!$E45:$EQ45)</f>
        <v>3.25</v>
      </c>
      <c r="AB21">
        <f>data!AB45-MIN(data!$E45:$EQ45)</f>
        <v>3.4580000000000002</v>
      </c>
      <c r="AC21">
        <f>data!AC45-MIN(data!$E45:$EQ45)</f>
        <v>3.9359999999999999</v>
      </c>
      <c r="AD21">
        <f>data!AD45-MIN(data!$E45:$EQ45)</f>
        <v>4.6289999999999996</v>
      </c>
      <c r="AE21">
        <f>data!AE45-MIN(data!$E45:$EQ45)</f>
        <v>5.229000000000001</v>
      </c>
      <c r="AF21">
        <f>data!AF45-MIN(data!$E45:$EQ45)</f>
        <v>5.7350000000000012</v>
      </c>
      <c r="AG21">
        <f>data!AG45-MIN(data!$E45:$EQ45)</f>
        <v>6.6470000000000002</v>
      </c>
      <c r="AH21">
        <f>data!AH45-MIN(data!$E45:$EQ45)</f>
        <v>7.7039999999999988</v>
      </c>
      <c r="AI21">
        <f>data!AI45-MIN(data!$E45:$EQ45)</f>
        <v>8.4350000000000005</v>
      </c>
      <c r="AJ21">
        <f>data!AJ45-MIN(data!$E45:$EQ45)</f>
        <v>8.9640000000000004</v>
      </c>
      <c r="AK21">
        <f>data!AK45-MIN(data!$E45:$EQ45)</f>
        <v>10.828999999999999</v>
      </c>
      <c r="AL21">
        <f>data!AL45-MIN(data!$E45:$EQ45)</f>
        <v>12.107000000000001</v>
      </c>
      <c r="AM21">
        <f>data!AM45-MIN(data!$E45:$EQ45)</f>
        <v>13.356</v>
      </c>
      <c r="AN21">
        <f>data!AN45-MIN(data!$E45:$EQ45)</f>
        <v>15.247999999999999</v>
      </c>
      <c r="AO21">
        <f>data!AO45-MIN(data!$E45:$EQ45)</f>
        <v>15.982000000000001</v>
      </c>
      <c r="AP21">
        <f>data!AP45-MIN(data!$E45:$EQ45)</f>
        <v>17.659999999999997</v>
      </c>
      <c r="AQ21">
        <f>data!AQ45-MIN(data!$E45:$EQ45)</f>
        <v>20.103000000000002</v>
      </c>
      <c r="AR21">
        <f>data!AR45-MIN(data!$E45:$EQ45)</f>
        <v>22.440999999999995</v>
      </c>
      <c r="AS21">
        <f>data!AS45-MIN(data!$E45:$EQ45)</f>
        <v>25.186999999999998</v>
      </c>
      <c r="AT21">
        <f>data!AT45-MIN(data!$E45:$EQ45)</f>
        <v>26.54</v>
      </c>
      <c r="AU21">
        <f>data!AU45-MIN(data!$E45:$EQ45)</f>
        <v>27.463999999999999</v>
      </c>
      <c r="AV21">
        <f>data!AV45-MIN(data!$E45:$EQ45)</f>
        <v>31.247999999999998</v>
      </c>
      <c r="AW21">
        <f>data!AW45-MIN(data!$E45:$EQ45)</f>
        <v>30.522999999999996</v>
      </c>
      <c r="AX21">
        <f>data!AX45-MIN(data!$E45:$EQ45)</f>
        <v>25.942</v>
      </c>
      <c r="AY21">
        <f>data!AY45-MIN(data!$E45:$EQ45)</f>
        <v>26.482999999999997</v>
      </c>
      <c r="AZ21">
        <f>data!AZ45-MIN(data!$E45:$EQ45)</f>
        <v>27.097999999999999</v>
      </c>
      <c r="BA21">
        <f>data!BA45-MIN(data!$E45:$EQ45)</f>
        <v>28.110999999999997</v>
      </c>
      <c r="BB21">
        <f>data!BB45-MIN(data!$E45:$EQ45)</f>
        <v>27.97</v>
      </c>
      <c r="BC21">
        <f>data!BC45-MIN(data!$E45:$EQ45)</f>
        <v>27.985999999999997</v>
      </c>
      <c r="BD21">
        <f>data!BD45-MIN(data!$E45:$EQ45)</f>
        <v>28.925999999999995</v>
      </c>
      <c r="BE21">
        <f>data!BE45-MIN(data!$E45:$EQ45)</f>
        <v>29.207999999999998</v>
      </c>
      <c r="BF21">
        <f>data!BF45-MIN(data!$E45:$EQ45)</f>
        <v>30.772999999999996</v>
      </c>
      <c r="BG21">
        <f>data!BG45-MIN(data!$E45:$EQ45)</f>
        <v>31.905999999999999</v>
      </c>
      <c r="BH21">
        <f>data!BH45-MIN(data!$E45:$EQ45)</f>
        <v>31.387</v>
      </c>
      <c r="BI21">
        <f>data!BI45-MIN(data!$E45:$EQ45)</f>
        <v>30.784999999999997</v>
      </c>
      <c r="BJ21">
        <f>data!BJ45-MIN(data!$E45:$EQ45)</f>
        <v>32.793999999999997</v>
      </c>
      <c r="BK21">
        <f>data!BK45-MIN(data!$E45:$EQ45)</f>
        <v>31.952999999999996</v>
      </c>
      <c r="BL21">
        <f>data!BL45-MIN(data!$E45:$EQ45)</f>
        <v>33.832999999999998</v>
      </c>
      <c r="BM21">
        <f>data!BM45-MIN(data!$E45:$EQ45)</f>
        <v>33.540999999999997</v>
      </c>
      <c r="BN21">
        <f>data!BN45-MIN(data!$E45:$EQ45)</f>
        <v>34.638999999999996</v>
      </c>
      <c r="BO21">
        <f>data!BO45-MIN(data!$E45:$EQ45)</f>
        <v>33.795999999999999</v>
      </c>
      <c r="BP21">
        <f>data!BP45-MIN(data!$E45:$EQ45)</f>
        <v>34.26</v>
      </c>
      <c r="BQ21">
        <f>data!BQ45-MIN(data!$E45:$EQ45)</f>
        <v>34.481999999999999</v>
      </c>
      <c r="BR21">
        <f>data!BR45-MIN(data!$E45:$EQ45)</f>
        <v>35.512</v>
      </c>
      <c r="BS21">
        <f>data!BS45-MIN(data!$E45:$EQ45)</f>
        <v>35.253999999999998</v>
      </c>
      <c r="BT21">
        <f>data!BT45-MIN(data!$E45:$EQ45)</f>
        <v>35.528999999999996</v>
      </c>
      <c r="BU21">
        <f>data!BU45-MIN(data!$E45:$EQ45)</f>
        <v>35.559999999999995</v>
      </c>
      <c r="BV21">
        <f>data!BV45-MIN(data!$E45:$EQ45)</f>
        <v>36.229999999999997</v>
      </c>
      <c r="BW21">
        <f>data!BW45-MIN(data!$E45:$EQ45)</f>
        <v>35.415999999999997</v>
      </c>
      <c r="BX21">
        <f>data!BX45-MIN(data!$E45:$EQ45)</f>
        <v>36.988999999999997</v>
      </c>
      <c r="BY21">
        <f>data!BY45-MIN(data!$E45:$EQ45)</f>
        <v>35.887</v>
      </c>
      <c r="BZ21">
        <f>data!BZ45-MIN(data!$E45:$EQ45)</f>
        <v>36.809999999999995</v>
      </c>
      <c r="CA21">
        <f>data!CA45-MIN(data!$E45:$EQ45)</f>
        <v>37.282999999999994</v>
      </c>
      <c r="CB21">
        <f>data!CB45-MIN(data!$E45:$EQ45)</f>
        <v>37.765000000000001</v>
      </c>
      <c r="CC21">
        <f>data!CC45-MIN(data!$E45:$EQ45)</f>
        <v>36.57</v>
      </c>
      <c r="CD21">
        <f>data!CD45-MIN(data!$E45:$EQ45)</f>
        <v>37.100999999999999</v>
      </c>
      <c r="CE21">
        <f>data!CE45-MIN(data!$E45:$EQ45)</f>
        <v>37.86</v>
      </c>
      <c r="CF21">
        <f>data!CF45-MIN(data!$E45:$EQ45)</f>
        <v>37.608999999999995</v>
      </c>
      <c r="CG21">
        <f>data!CG45-MIN(data!$E45:$EQ45)</f>
        <v>38.216000000000001</v>
      </c>
      <c r="CH21">
        <f>data!CH45-MIN(data!$E45:$EQ45)</f>
        <v>36.802</v>
      </c>
      <c r="CI21">
        <f>data!CI45-MIN(data!$E45:$EQ45)</f>
        <v>38.22</v>
      </c>
      <c r="CJ21">
        <f>data!CJ45-MIN(data!$E45:$EQ45)</f>
        <v>37.611999999999995</v>
      </c>
      <c r="CK21">
        <f>data!CK45-MIN(data!$E45:$EQ45)</f>
        <v>38.524000000000001</v>
      </c>
      <c r="CL21">
        <f>data!CL45-MIN(data!$E45:$EQ45)</f>
        <v>38.640999999999998</v>
      </c>
      <c r="CM21">
        <f>data!CM45-MIN(data!$E45:$EQ45)</f>
        <v>38.713999999999999</v>
      </c>
      <c r="CN21">
        <f>data!CN45-MIN(data!$E45:$EQ45)</f>
        <v>38.775999999999996</v>
      </c>
      <c r="CO21">
        <f>data!CO45-MIN(data!$E45:$EQ45)</f>
        <v>39.223999999999997</v>
      </c>
      <c r="CP21">
        <f>data!CP45-MIN(data!$E45:$EQ45)</f>
        <v>38.821999999999996</v>
      </c>
      <c r="CQ21">
        <f>data!CQ45-MIN(data!$E45:$EQ45)</f>
        <v>40.114999999999995</v>
      </c>
      <c r="CR21">
        <f>data!CR45-MIN(data!$E45:$EQ45)</f>
        <v>38.847999999999999</v>
      </c>
      <c r="CS21">
        <f>data!CS45-MIN(data!$E45:$EQ45)</f>
        <v>39.896999999999998</v>
      </c>
      <c r="CT21">
        <f>data!CT45-MIN(data!$E45:$EQ45)</f>
        <v>39.424999999999997</v>
      </c>
      <c r="CU21">
        <f>data!CU45-MIN(data!$E45:$EQ45)</f>
        <v>39.817</v>
      </c>
      <c r="CV21">
        <f>data!CV45-MIN(data!$E45:$EQ45)</f>
        <v>39.470999999999997</v>
      </c>
      <c r="CW21">
        <f>data!CW45-MIN(data!$E45:$EQ45)</f>
        <v>40.777999999999999</v>
      </c>
      <c r="CX21">
        <f>data!CX45-MIN(data!$E45:$EQ45)</f>
        <v>40.985999999999997</v>
      </c>
      <c r="CY21">
        <f>data!CY45-MIN(data!$E45:$EQ45)</f>
        <v>40.491</v>
      </c>
      <c r="CZ21">
        <f>data!CZ45-MIN(data!$E45:$EQ45)</f>
        <v>41.108999999999995</v>
      </c>
      <c r="DA21">
        <f>data!DA45-MIN(data!$E45:$EQ45)</f>
        <v>40.667999999999999</v>
      </c>
      <c r="DB21">
        <f>data!DB45-MIN(data!$E45:$EQ45)</f>
        <v>41.680999999999997</v>
      </c>
      <c r="DC21">
        <f>data!DC45-MIN(data!$E45:$EQ45)</f>
        <v>40.930999999999997</v>
      </c>
      <c r="DD21">
        <f>data!DD45-MIN(data!$E45:$EQ45)</f>
        <v>40.293999999999997</v>
      </c>
      <c r="DE21">
        <f>data!DE45-MIN(data!$E45:$EQ45)</f>
        <v>41.730999999999995</v>
      </c>
      <c r="DF21">
        <f>data!DF45-MIN(data!$E45:$EQ45)</f>
        <v>40.930999999999997</v>
      </c>
      <c r="DG21">
        <f>data!DG45-MIN(data!$E45:$EQ45)</f>
        <v>41.013999999999996</v>
      </c>
      <c r="DH21">
        <f>data!DH45-MIN(data!$E45:$EQ45)</f>
        <v>41.161999999999999</v>
      </c>
      <c r="DI21">
        <f>data!DI45-MIN(data!$E45:$EQ45)</f>
        <v>41.120999999999995</v>
      </c>
      <c r="DJ21">
        <f>data!DJ45-MIN(data!$E45:$EQ45)</f>
        <v>40.891999999999996</v>
      </c>
      <c r="DK21">
        <f>data!DK45-MIN(data!$E45:$EQ45)</f>
        <v>41.238</v>
      </c>
      <c r="DL21">
        <f>data!DL45-MIN(data!$E45:$EQ45)</f>
        <v>42.095999999999997</v>
      </c>
      <c r="DM21">
        <f>data!DM45-MIN(data!$E45:$EQ45)</f>
        <v>41.617999999999995</v>
      </c>
      <c r="DN21">
        <f>data!DN45-MIN(data!$E45:$EQ45)</f>
        <v>42.471999999999994</v>
      </c>
      <c r="DO21">
        <f>data!DO45-MIN(data!$E45:$EQ45)</f>
        <v>43.248999999999995</v>
      </c>
      <c r="DP21">
        <f>data!DP45-MIN(data!$E45:$EQ45)</f>
        <v>43.364999999999995</v>
      </c>
      <c r="DQ21">
        <f>data!DQ45-MIN(data!$E45:$EQ45)</f>
        <v>42.788999999999994</v>
      </c>
      <c r="DR21">
        <f>data!DR45-MIN(data!$E45:$EQ45)</f>
        <v>44.177</v>
      </c>
      <c r="DS21">
        <f>data!DS45-MIN(data!$E45:$EQ45)</f>
        <v>44.543999999999997</v>
      </c>
      <c r="DT21">
        <f>data!DT45-MIN(data!$E45:$EQ45)</f>
        <v>43.976999999999997</v>
      </c>
      <c r="DU21">
        <f>data!DU45-MIN(data!$E45:$EQ45)</f>
        <v>45.196999999999996</v>
      </c>
      <c r="DV21">
        <f>data!DV45-MIN(data!$E45:$EQ45)</f>
        <v>45.091999999999999</v>
      </c>
      <c r="DW21">
        <f>data!DW45-MIN(data!$E45:$EQ45)</f>
        <v>45.33</v>
      </c>
      <c r="DX21">
        <f>data!DX45-MIN(data!$E45:$EQ45)</f>
        <v>45.994999999999997</v>
      </c>
      <c r="DY21">
        <f>data!DY45-MIN(data!$E45:$EQ45)</f>
        <v>45.657999999999994</v>
      </c>
      <c r="DZ21">
        <f>data!DZ45-MIN(data!$E45:$EQ45)</f>
        <v>47.100999999999999</v>
      </c>
      <c r="EA21">
        <f>data!EA45-MIN(data!$E45:$EQ45)</f>
        <v>45.945999999999998</v>
      </c>
      <c r="EB21">
        <f>data!EB45-MIN(data!$E45:$EQ45)</f>
        <v>45.982999999999997</v>
      </c>
      <c r="EC21">
        <f>data!EC45-MIN(data!$E45:$EQ45)</f>
        <v>45.574999999999996</v>
      </c>
      <c r="ED21">
        <f>data!ED45-MIN(data!$E45:$EQ45)</f>
        <v>44.458999999999996</v>
      </c>
      <c r="EE21">
        <f>data!EE45-MIN(data!$E45:$EQ45)</f>
        <v>43.89</v>
      </c>
      <c r="EF21">
        <f>data!EF45-MIN(data!$E45:$EQ45)</f>
        <v>44.907999999999994</v>
      </c>
      <c r="EG21">
        <f>data!EG45-MIN(data!$E45:$EQ45)</f>
        <v>45.302</v>
      </c>
      <c r="EH21">
        <f>data!EH45-MIN(data!$E45:$EQ45)</f>
        <v>45.162999999999997</v>
      </c>
      <c r="EI21">
        <f>data!EI45-MIN(data!$E45:$EQ45)</f>
        <v>45.021000000000001</v>
      </c>
      <c r="EJ21">
        <f>data!EJ45-MIN(data!$E45:$EQ45)</f>
        <v>43.227999999999994</v>
      </c>
      <c r="EK21">
        <f>data!EK45-MIN(data!$E45:$EQ45)</f>
        <v>44.62</v>
      </c>
      <c r="EL21">
        <f>data!EL45-MIN(data!$E45:$EQ45)</f>
        <v>46.001999999999995</v>
      </c>
      <c r="EM21">
        <f>data!EM45-MIN(data!$E45:$EQ45)</f>
        <v>44.711999999999996</v>
      </c>
      <c r="EN21">
        <f>data!EN45-MIN(data!$E45:$EQ45)</f>
        <v>44.431999999999995</v>
      </c>
      <c r="EO21">
        <f>data!EO45-MIN(data!$E45:$EQ45)</f>
        <v>43.330999999999996</v>
      </c>
      <c r="EP21">
        <f>data!EP45-MIN(data!$E45:$EQ45)</f>
        <v>44.366999999999997</v>
      </c>
      <c r="EQ21">
        <f>data!EQ45-MIN(data!$E45:$EQ45)</f>
        <v>44.256</v>
      </c>
      <c r="ER21">
        <f>data!ER45-MIN(data!$E45:$EQ45)</f>
        <v>43.973999999999997</v>
      </c>
    </row>
    <row r="22" spans="1:148" x14ac:dyDescent="0.25">
      <c r="A22" t="s">
        <v>17</v>
      </c>
      <c r="B22" t="s">
        <v>18</v>
      </c>
      <c r="C22" t="s">
        <v>179</v>
      </c>
      <c r="E22">
        <f>data!E46-MIN(data!$E46:$EQ46)</f>
        <v>0.29099999999999859</v>
      </c>
      <c r="F22">
        <f>data!F46-MIN(data!$E46:$EQ46)</f>
        <v>0</v>
      </c>
      <c r="G22">
        <f>data!G46-MIN(data!$E46:$EQ46)</f>
        <v>0.33000000000000007</v>
      </c>
      <c r="H22">
        <f>data!H46-MIN(data!$E46:$EQ46)</f>
        <v>0.49000000000000021</v>
      </c>
      <c r="I22">
        <f>data!I46-MIN(data!$E46:$EQ46)</f>
        <v>1.5389999999999997</v>
      </c>
      <c r="J22">
        <f>data!J46-MIN(data!$E46:$EQ46)</f>
        <v>1.9809999999999999</v>
      </c>
      <c r="K22">
        <f>data!K46-MIN(data!$E46:$EQ46)</f>
        <v>1.677999999999999</v>
      </c>
      <c r="L22">
        <f>data!L46-MIN(data!$E46:$EQ46)</f>
        <v>1.468</v>
      </c>
      <c r="M22">
        <f>data!M46-MIN(data!$E46:$EQ46)</f>
        <v>1.5449999999999999</v>
      </c>
      <c r="N22">
        <f>data!N46-MIN(data!$E46:$EQ46)</f>
        <v>1.2299999999999986</v>
      </c>
      <c r="O22">
        <f>data!O46-MIN(data!$E46:$EQ46)</f>
        <v>1.6049999999999986</v>
      </c>
      <c r="P22">
        <f>data!P46-MIN(data!$E46:$EQ46)</f>
        <v>1.7080000000000002</v>
      </c>
      <c r="Q22">
        <f>data!Q46-MIN(data!$E46:$EQ46)</f>
        <v>1.4269999999999996</v>
      </c>
      <c r="R22">
        <f>data!R46-MIN(data!$E46:$EQ46)</f>
        <v>1.8019999999999996</v>
      </c>
      <c r="S22">
        <f>data!S46-MIN(data!$E46:$EQ46)</f>
        <v>1.552999999999999</v>
      </c>
      <c r="T22">
        <f>data!T46-MIN(data!$E46:$EQ46)</f>
        <v>1.6799999999999997</v>
      </c>
      <c r="U22">
        <f>data!U46-MIN(data!$E46:$EQ46)</f>
        <v>1.6219999999999999</v>
      </c>
      <c r="V22">
        <f>data!V46-MIN(data!$E46:$EQ46)</f>
        <v>1.593</v>
      </c>
      <c r="W22">
        <f>data!W46-MIN(data!$E46:$EQ46)</f>
        <v>1.6039999999999992</v>
      </c>
      <c r="X22">
        <f>data!X46-MIN(data!$E46:$EQ46)</f>
        <v>2.0269999999999992</v>
      </c>
      <c r="Y22">
        <f>data!Y46-MIN(data!$E46:$EQ46)</f>
        <v>1.8369999999999997</v>
      </c>
      <c r="Z22">
        <f>data!Z46-MIN(data!$E46:$EQ46)</f>
        <v>2.0789999999999988</v>
      </c>
      <c r="AA22">
        <f>data!AA46-MIN(data!$E46:$EQ46)</f>
        <v>2.1749999999999989</v>
      </c>
      <c r="AB22">
        <f>data!AB46-MIN(data!$E46:$EQ46)</f>
        <v>2.4479999999999986</v>
      </c>
      <c r="AC22">
        <f>data!AC46-MIN(data!$E46:$EQ46)</f>
        <v>2.6719999999999988</v>
      </c>
      <c r="AD22">
        <f>data!AD46-MIN(data!$E46:$EQ46)</f>
        <v>2.7639999999999993</v>
      </c>
      <c r="AE22">
        <f>data!AE46-MIN(data!$E46:$EQ46)</f>
        <v>2.9789999999999992</v>
      </c>
      <c r="AF22">
        <f>data!AF46-MIN(data!$E46:$EQ46)</f>
        <v>3.2560000000000002</v>
      </c>
      <c r="AG22">
        <f>data!AG46-MIN(data!$E46:$EQ46)</f>
        <v>3.5249999999999986</v>
      </c>
      <c r="AH22">
        <f>data!AH46-MIN(data!$E46:$EQ46)</f>
        <v>4.0030000000000001</v>
      </c>
      <c r="AI22">
        <f>data!AI46-MIN(data!$E46:$EQ46)</f>
        <v>4.2639999999999993</v>
      </c>
      <c r="AJ22">
        <f>data!AJ46-MIN(data!$E46:$EQ46)</f>
        <v>4.9559999999999977</v>
      </c>
      <c r="AK22">
        <f>data!AK46-MIN(data!$E46:$EQ46)</f>
        <v>5.2849999999999984</v>
      </c>
      <c r="AL22">
        <f>data!AL46-MIN(data!$E46:$EQ46)</f>
        <v>5.6669999999999998</v>
      </c>
      <c r="AM22">
        <f>data!AM46-MIN(data!$E46:$EQ46)</f>
        <v>6.3849999999999998</v>
      </c>
      <c r="AN22">
        <f>data!AN46-MIN(data!$E46:$EQ46)</f>
        <v>6.636000000000001</v>
      </c>
      <c r="AO22">
        <f>data!AO46-MIN(data!$E46:$EQ46)</f>
        <v>7.8439999999999994</v>
      </c>
      <c r="AP22">
        <f>data!AP46-MIN(data!$E46:$EQ46)</f>
        <v>8.8989999999999991</v>
      </c>
      <c r="AQ22">
        <f>data!AQ46-MIN(data!$E46:$EQ46)</f>
        <v>9.3749999999999982</v>
      </c>
      <c r="AR22">
        <f>data!AR46-MIN(data!$E46:$EQ46)</f>
        <v>10.121</v>
      </c>
      <c r="AS22">
        <f>data!AS46-MIN(data!$E46:$EQ46)</f>
        <v>11.267999999999999</v>
      </c>
      <c r="AT22">
        <f>data!AT46-MIN(data!$E46:$EQ46)</f>
        <v>12.101000000000001</v>
      </c>
      <c r="AU22">
        <f>data!AU46-MIN(data!$E46:$EQ46)</f>
        <v>12.947000000000001</v>
      </c>
      <c r="AV22">
        <f>data!AV46-MIN(data!$E46:$EQ46)</f>
        <v>14.618</v>
      </c>
      <c r="AW22">
        <f>data!AW46-MIN(data!$E46:$EQ46)</f>
        <v>15.717000000000001</v>
      </c>
      <c r="AX22">
        <f>data!AX46-MIN(data!$E46:$EQ46)</f>
        <v>16.972999999999999</v>
      </c>
      <c r="AY22">
        <f>data!AY46-MIN(data!$E46:$EQ46)</f>
        <v>18.881</v>
      </c>
      <c r="AZ22">
        <f>data!AZ46-MIN(data!$E46:$EQ46)</f>
        <v>20.198</v>
      </c>
      <c r="BA22">
        <f>data!BA46-MIN(data!$E46:$EQ46)</f>
        <v>20.884</v>
      </c>
      <c r="BB22">
        <f>data!BB46-MIN(data!$E46:$EQ46)</f>
        <v>23.201000000000001</v>
      </c>
      <c r="BC22">
        <f>data!BC46-MIN(data!$E46:$EQ46)</f>
        <v>25.603999999999999</v>
      </c>
      <c r="BD22">
        <f>data!BD46-MIN(data!$E46:$EQ46)</f>
        <v>26.586999999999996</v>
      </c>
      <c r="BE22">
        <f>data!BE46-MIN(data!$E46:$EQ46)</f>
        <v>28.366</v>
      </c>
      <c r="BF22">
        <f>data!BF46-MIN(data!$E46:$EQ46)</f>
        <v>30.655999999999999</v>
      </c>
      <c r="BG22">
        <f>data!BG46-MIN(data!$E46:$EQ46)</f>
        <v>33.094000000000001</v>
      </c>
      <c r="BH22">
        <f>data!BH46-MIN(data!$E46:$EQ46)</f>
        <v>34.876999999999995</v>
      </c>
      <c r="BI22">
        <f>data!BI46-MIN(data!$E46:$EQ46)</f>
        <v>31.992999999999995</v>
      </c>
      <c r="BJ22">
        <f>data!BJ46-MIN(data!$E46:$EQ46)</f>
        <v>28.448999999999998</v>
      </c>
      <c r="BK22">
        <f>data!BK46-MIN(data!$E46:$EQ46)</f>
        <v>28.973999999999997</v>
      </c>
      <c r="BL22">
        <f>data!BL46-MIN(data!$E46:$EQ46)</f>
        <v>30.058999999999997</v>
      </c>
      <c r="BM22">
        <f>data!BM46-MIN(data!$E46:$EQ46)</f>
        <v>30.302999999999997</v>
      </c>
      <c r="BN22">
        <f>data!BN46-MIN(data!$E46:$EQ46)</f>
        <v>31.241999999999997</v>
      </c>
      <c r="BO22">
        <f>data!BO46-MIN(data!$E46:$EQ46)</f>
        <v>31.963999999999999</v>
      </c>
      <c r="BP22">
        <f>data!BP46-MIN(data!$E46:$EQ46)</f>
        <v>31.126999999999995</v>
      </c>
      <c r="BQ22">
        <f>data!BQ46-MIN(data!$E46:$EQ46)</f>
        <v>32.308999999999997</v>
      </c>
      <c r="BR22">
        <f>data!BR46-MIN(data!$E46:$EQ46)</f>
        <v>32.733999999999995</v>
      </c>
      <c r="BS22">
        <f>data!BS46-MIN(data!$E46:$EQ46)</f>
        <v>33.399000000000001</v>
      </c>
      <c r="BT22">
        <f>data!BT46-MIN(data!$E46:$EQ46)</f>
        <v>33.338000000000001</v>
      </c>
      <c r="BU22">
        <f>data!BU46-MIN(data!$E46:$EQ46)</f>
        <v>34.327999999999996</v>
      </c>
      <c r="BV22">
        <f>data!BV46-MIN(data!$E46:$EQ46)</f>
        <v>34.506999999999998</v>
      </c>
      <c r="BW22">
        <f>data!BW46-MIN(data!$E46:$EQ46)</f>
        <v>33.714999999999996</v>
      </c>
      <c r="BX22">
        <f>data!BX46-MIN(data!$E46:$EQ46)</f>
        <v>34.942999999999998</v>
      </c>
      <c r="BY22">
        <f>data!BY46-MIN(data!$E46:$EQ46)</f>
        <v>35.085000000000001</v>
      </c>
      <c r="BZ22">
        <f>data!BZ46-MIN(data!$E46:$EQ46)</f>
        <v>35.625</v>
      </c>
      <c r="CA22">
        <f>data!CA46-MIN(data!$E46:$EQ46)</f>
        <v>35.775999999999996</v>
      </c>
      <c r="CB22">
        <f>data!CB46-MIN(data!$E46:$EQ46)</f>
        <v>35.512</v>
      </c>
      <c r="CC22">
        <f>data!CC46-MIN(data!$E46:$EQ46)</f>
        <v>36.452999999999996</v>
      </c>
      <c r="CD22">
        <f>data!CD46-MIN(data!$E46:$EQ46)</f>
        <v>36.216000000000001</v>
      </c>
      <c r="CE22">
        <f>data!CE46-MIN(data!$E46:$EQ46)</f>
        <v>36.14</v>
      </c>
      <c r="CF22">
        <f>data!CF46-MIN(data!$E46:$EQ46)</f>
        <v>35.905999999999999</v>
      </c>
      <c r="CG22">
        <f>data!CG46-MIN(data!$E46:$EQ46)</f>
        <v>36.598999999999997</v>
      </c>
      <c r="CH22">
        <f>data!CH46-MIN(data!$E46:$EQ46)</f>
        <v>37.348999999999997</v>
      </c>
      <c r="CI22">
        <f>data!CI46-MIN(data!$E46:$EQ46)</f>
        <v>37.565999999999995</v>
      </c>
      <c r="CJ22">
        <f>data!CJ46-MIN(data!$E46:$EQ46)</f>
        <v>37.064999999999998</v>
      </c>
      <c r="CK22">
        <f>data!CK46-MIN(data!$E46:$EQ46)</f>
        <v>38.382999999999996</v>
      </c>
      <c r="CL22">
        <f>data!CL46-MIN(data!$E46:$EQ46)</f>
        <v>38.543999999999997</v>
      </c>
      <c r="CM22">
        <f>data!CM46-MIN(data!$E46:$EQ46)</f>
        <v>37.846999999999994</v>
      </c>
      <c r="CN22">
        <f>data!CN46-MIN(data!$E46:$EQ46)</f>
        <v>38.613999999999997</v>
      </c>
      <c r="CO22">
        <f>data!CO46-MIN(data!$E46:$EQ46)</f>
        <v>38.847999999999999</v>
      </c>
      <c r="CP22">
        <f>data!CP46-MIN(data!$E46:$EQ46)</f>
        <v>39.089999999999996</v>
      </c>
      <c r="CQ22">
        <f>data!CQ46-MIN(data!$E46:$EQ46)</f>
        <v>38.167999999999999</v>
      </c>
      <c r="CR22">
        <f>data!CR46-MIN(data!$E46:$EQ46)</f>
        <v>39.695</v>
      </c>
      <c r="CS22">
        <f>data!CS46-MIN(data!$E46:$EQ46)</f>
        <v>39.928999999999995</v>
      </c>
      <c r="CT22">
        <f>data!CT46-MIN(data!$E46:$EQ46)</f>
        <v>38.855999999999995</v>
      </c>
      <c r="CU22">
        <f>data!CU46-MIN(data!$E46:$EQ46)</f>
        <v>40.427999999999997</v>
      </c>
      <c r="CV22">
        <f>data!CV46-MIN(data!$E46:$EQ46)</f>
        <v>40.446999999999996</v>
      </c>
      <c r="CW22">
        <f>data!CW46-MIN(data!$E46:$EQ46)</f>
        <v>40.229999999999997</v>
      </c>
      <c r="CX22">
        <f>data!CX46-MIN(data!$E46:$EQ46)</f>
        <v>40.675999999999995</v>
      </c>
      <c r="CY22">
        <f>data!CY46-MIN(data!$E46:$EQ46)</f>
        <v>40.672999999999995</v>
      </c>
      <c r="CZ22">
        <f>data!CZ46-MIN(data!$E46:$EQ46)</f>
        <v>41.634</v>
      </c>
      <c r="DA22">
        <f>data!DA46-MIN(data!$E46:$EQ46)</f>
        <v>41.363999999999997</v>
      </c>
      <c r="DB22">
        <f>data!DB46-MIN(data!$E46:$EQ46)</f>
        <v>42.077999999999996</v>
      </c>
      <c r="DC22">
        <f>data!DC46-MIN(data!$E46:$EQ46)</f>
        <v>41.605999999999995</v>
      </c>
      <c r="DD22">
        <f>data!DD46-MIN(data!$E46:$EQ46)</f>
        <v>42.555999999999997</v>
      </c>
      <c r="DE22">
        <f>data!DE46-MIN(data!$E46:$EQ46)</f>
        <v>42.9</v>
      </c>
      <c r="DF22">
        <f>data!DF46-MIN(data!$E46:$EQ46)</f>
        <v>43.041999999999994</v>
      </c>
      <c r="DG22">
        <f>data!DG46-MIN(data!$E46:$EQ46)</f>
        <v>44.086999999999996</v>
      </c>
      <c r="DH22">
        <f>data!DH46-MIN(data!$E46:$EQ46)</f>
        <v>43.641999999999996</v>
      </c>
      <c r="DI22">
        <f>data!DI46-MIN(data!$E46:$EQ46)</f>
        <v>44.757999999999996</v>
      </c>
      <c r="DJ22">
        <f>data!DJ46-MIN(data!$E46:$EQ46)</f>
        <v>45.103999999999999</v>
      </c>
      <c r="DK22">
        <f>data!DK46-MIN(data!$E46:$EQ46)</f>
        <v>45.065999999999995</v>
      </c>
      <c r="DL22">
        <f>data!DL46-MIN(data!$E46:$EQ46)</f>
        <v>47.166999999999994</v>
      </c>
      <c r="DM22">
        <f>data!DM46-MIN(data!$E46:$EQ46)</f>
        <v>45.643000000000001</v>
      </c>
      <c r="DN22">
        <f>data!DN46-MIN(data!$E46:$EQ46)</f>
        <v>46.991999999999997</v>
      </c>
      <c r="DO22">
        <f>data!DO46-MIN(data!$E46:$EQ46)</f>
        <v>45.861999999999995</v>
      </c>
      <c r="DP22">
        <f>data!DP46-MIN(data!$E46:$EQ46)</f>
        <v>47.666999999999994</v>
      </c>
      <c r="DQ22">
        <f>data!DQ46-MIN(data!$E46:$EQ46)</f>
        <v>46.668999999999997</v>
      </c>
      <c r="DR22">
        <f>data!DR46-MIN(data!$E46:$EQ46)</f>
        <v>46.04</v>
      </c>
      <c r="DS22">
        <f>data!DS46-MIN(data!$E46:$EQ46)</f>
        <v>45.306999999999995</v>
      </c>
      <c r="DT22">
        <f>data!DT46-MIN(data!$E46:$EQ46)</f>
        <v>45.989999999999995</v>
      </c>
      <c r="DU22">
        <f>data!DU46-MIN(data!$E46:$EQ46)</f>
        <v>45.528999999999996</v>
      </c>
      <c r="DV22">
        <f>data!DV46-MIN(data!$E46:$EQ46)</f>
        <v>44.884</v>
      </c>
      <c r="DW22">
        <f>data!DW46-MIN(data!$E46:$EQ46)</f>
        <v>44.774999999999999</v>
      </c>
      <c r="DX22">
        <f>data!DX46-MIN(data!$E46:$EQ46)</f>
        <v>45.116</v>
      </c>
      <c r="DY22">
        <f>data!DY46-MIN(data!$E46:$EQ46)</f>
        <v>44.351999999999997</v>
      </c>
      <c r="DZ22">
        <f>data!DZ46-MIN(data!$E46:$EQ46)</f>
        <v>45.835000000000001</v>
      </c>
      <c r="EA22">
        <f>data!EA46-MIN(data!$E46:$EQ46)</f>
        <v>43.494999999999997</v>
      </c>
      <c r="EB22">
        <f>data!EB46-MIN(data!$E46:$EQ46)</f>
        <v>45.171999999999997</v>
      </c>
      <c r="EC22">
        <f>data!EC46-MIN(data!$E46:$EQ46)</f>
        <v>44.657999999999994</v>
      </c>
      <c r="ED22">
        <f>data!ED46-MIN(data!$E46:$EQ46)</f>
        <v>44.446999999999996</v>
      </c>
      <c r="EE22">
        <f>data!EE46-MIN(data!$E46:$EQ46)</f>
        <v>43.253999999999998</v>
      </c>
      <c r="EF22">
        <f>data!EF46-MIN(data!$E46:$EQ46)</f>
        <v>43.457000000000001</v>
      </c>
      <c r="EG22">
        <f>data!EG46-MIN(data!$E46:$EQ46)</f>
        <v>43.105999999999995</v>
      </c>
      <c r="EH22">
        <f>data!EH46-MIN(data!$E46:$EQ46)</f>
        <v>44.164999999999999</v>
      </c>
      <c r="EI22">
        <f>data!EI46-MIN(data!$E46:$EQ46)</f>
        <v>44.216999999999999</v>
      </c>
      <c r="EJ22">
        <f>data!EJ46-MIN(data!$E46:$EQ46)</f>
        <v>42.96</v>
      </c>
      <c r="EK22">
        <f>data!EK46-MIN(data!$E46:$EQ46)</f>
        <v>43.302999999999997</v>
      </c>
      <c r="EL22">
        <f>data!EL46-MIN(data!$E46:$EQ46)</f>
        <v>42.903999999999996</v>
      </c>
      <c r="EM22">
        <f>data!EM46-MIN(data!$E46:$EQ46)</f>
        <v>41.247999999999998</v>
      </c>
      <c r="EN22">
        <f>data!EN46-MIN(data!$E46:$EQ46)</f>
        <v>44.292999999999999</v>
      </c>
      <c r="EO22">
        <f>data!EO46-MIN(data!$E46:$EQ46)</f>
        <v>43.256</v>
      </c>
      <c r="EP22">
        <f>data!EP46-MIN(data!$E46:$EQ46)</f>
        <v>43.542999999999999</v>
      </c>
      <c r="EQ22">
        <f>data!EQ46-MIN(data!$E46:$EQ46)</f>
        <v>43.003999999999998</v>
      </c>
      <c r="ER22">
        <f>data!ER46-MIN(data!$E46:$EQ46)</f>
        <v>42.87</v>
      </c>
    </row>
    <row r="23" spans="1:148" x14ac:dyDescent="0.25">
      <c r="A23" t="s">
        <v>23</v>
      </c>
      <c r="B23" t="s">
        <v>24</v>
      </c>
      <c r="C23" t="s">
        <v>180</v>
      </c>
      <c r="E23">
        <f>data!E47-MIN(data!$E47:$EQ47)</f>
        <v>0</v>
      </c>
      <c r="F23">
        <f>data!F47-MIN(data!$E47:$EQ47)</f>
        <v>0.21200000000000152</v>
      </c>
      <c r="G23">
        <f>data!G47-MIN(data!$E47:$EQ47)</f>
        <v>0.37100000000000044</v>
      </c>
      <c r="H23">
        <f>data!H47-MIN(data!$E47:$EQ47)</f>
        <v>0.74200000000000088</v>
      </c>
      <c r="I23">
        <f>data!I47-MIN(data!$E47:$EQ47)</f>
        <v>1.8740000000000006</v>
      </c>
      <c r="J23">
        <f>data!J47-MIN(data!$E47:$EQ47)</f>
        <v>2.1440000000000001</v>
      </c>
      <c r="K23">
        <f>data!K47-MIN(data!$E47:$EQ47)</f>
        <v>2.2670000000000012</v>
      </c>
      <c r="L23">
        <f>data!L47-MIN(data!$E47:$EQ47)</f>
        <v>1.822000000000001</v>
      </c>
      <c r="M23">
        <f>data!M47-MIN(data!$E47:$EQ47)</f>
        <v>2.1130000000000013</v>
      </c>
      <c r="N23">
        <f>data!N47-MIN(data!$E47:$EQ47)</f>
        <v>2.072000000000001</v>
      </c>
      <c r="O23">
        <f>data!O47-MIN(data!$E47:$EQ47)</f>
        <v>1.8950000000000014</v>
      </c>
      <c r="P23">
        <f>data!P47-MIN(data!$E47:$EQ47)</f>
        <v>2.1020000000000003</v>
      </c>
      <c r="Q23">
        <f>data!Q47-MIN(data!$E47:$EQ47)</f>
        <v>2.2260000000000009</v>
      </c>
      <c r="R23">
        <f>data!R47-MIN(data!$E47:$EQ47)</f>
        <v>1.9000000000000004</v>
      </c>
      <c r="S23">
        <f>data!S47-MIN(data!$E47:$EQ47)</f>
        <v>2.1829999999999998</v>
      </c>
      <c r="T23">
        <f>data!T47-MIN(data!$E47:$EQ47)</f>
        <v>2.7780000000000005</v>
      </c>
      <c r="U23">
        <f>data!U47-MIN(data!$E47:$EQ47)</f>
        <v>2.7840000000000007</v>
      </c>
      <c r="V23">
        <f>data!V47-MIN(data!$E47:$EQ47)</f>
        <v>2.7970000000000006</v>
      </c>
      <c r="W23">
        <f>data!W47-MIN(data!$E47:$EQ47)</f>
        <v>2.7240000000000002</v>
      </c>
      <c r="X23">
        <f>data!X47-MIN(data!$E47:$EQ47)</f>
        <v>2.7410000000000014</v>
      </c>
      <c r="Y23">
        <f>data!Y47-MIN(data!$E47:$EQ47)</f>
        <v>3.0190000000000001</v>
      </c>
      <c r="Z23">
        <f>data!Z47-MIN(data!$E47:$EQ47)</f>
        <v>2.729000000000001</v>
      </c>
      <c r="AA23">
        <f>data!AA47-MIN(data!$E47:$EQ47)</f>
        <v>2.6950000000000003</v>
      </c>
      <c r="AB23">
        <f>data!AB47-MIN(data!$E47:$EQ47)</f>
        <v>2.7560000000000002</v>
      </c>
      <c r="AC23">
        <f>data!AC47-MIN(data!$E47:$EQ47)</f>
        <v>2.6400000000000006</v>
      </c>
      <c r="AD23">
        <f>data!AD47-MIN(data!$E47:$EQ47)</f>
        <v>2.8350000000000009</v>
      </c>
      <c r="AE23">
        <f>data!AE47-MIN(data!$E47:$EQ47)</f>
        <v>2.6020000000000003</v>
      </c>
      <c r="AF23">
        <f>data!AF47-MIN(data!$E47:$EQ47)</f>
        <v>2.4560000000000013</v>
      </c>
      <c r="AG23">
        <f>data!AG47-MIN(data!$E47:$EQ47)</f>
        <v>2.5310000000000006</v>
      </c>
      <c r="AH23">
        <f>data!AH47-MIN(data!$E47:$EQ47)</f>
        <v>2.8580000000000005</v>
      </c>
      <c r="AI23">
        <f>data!AI47-MIN(data!$E47:$EQ47)</f>
        <v>2.7120000000000015</v>
      </c>
      <c r="AJ23">
        <f>data!AJ47-MIN(data!$E47:$EQ47)</f>
        <v>2.9489999999999998</v>
      </c>
      <c r="AK23">
        <f>data!AK47-MIN(data!$E47:$EQ47)</f>
        <v>3.1320000000000014</v>
      </c>
      <c r="AL23">
        <f>data!AL47-MIN(data!$E47:$EQ47)</f>
        <v>3.3650000000000002</v>
      </c>
      <c r="AM23">
        <f>data!AM47-MIN(data!$E47:$EQ47)</f>
        <v>3.572000000000001</v>
      </c>
      <c r="AN23">
        <f>data!AN47-MIN(data!$E47:$EQ47)</f>
        <v>3.718</v>
      </c>
      <c r="AO23">
        <f>data!AO47-MIN(data!$E47:$EQ47)</f>
        <v>4.01</v>
      </c>
      <c r="AP23">
        <f>data!AP47-MIN(data!$E47:$EQ47)</f>
        <v>4.4860000000000007</v>
      </c>
      <c r="AQ23">
        <f>data!AQ47-MIN(data!$E47:$EQ47)</f>
        <v>4.7680000000000007</v>
      </c>
      <c r="AR23">
        <f>data!AR47-MIN(data!$E47:$EQ47)</f>
        <v>5.2090000000000014</v>
      </c>
      <c r="AS23">
        <f>data!AS47-MIN(data!$E47:$EQ47)</f>
        <v>5.6310000000000002</v>
      </c>
      <c r="AT23">
        <f>data!AT47-MIN(data!$E47:$EQ47)</f>
        <v>5.9380000000000006</v>
      </c>
      <c r="AU23">
        <f>data!AU47-MIN(data!$E47:$EQ47)</f>
        <v>6.2940000000000005</v>
      </c>
      <c r="AV23">
        <f>data!AV47-MIN(data!$E47:$EQ47)</f>
        <v>6.7830000000000013</v>
      </c>
      <c r="AW23">
        <f>data!AW47-MIN(data!$E47:$EQ47)</f>
        <v>7.3090000000000011</v>
      </c>
      <c r="AX23">
        <f>data!AX47-MIN(data!$E47:$EQ47)</f>
        <v>7.5459999999999994</v>
      </c>
      <c r="AY23">
        <f>data!AY47-MIN(data!$E47:$EQ47)</f>
        <v>7.9980000000000011</v>
      </c>
      <c r="AZ23">
        <f>data!AZ47-MIN(data!$E47:$EQ47)</f>
        <v>8.8530000000000015</v>
      </c>
      <c r="BA23">
        <f>data!BA47-MIN(data!$E47:$EQ47)</f>
        <v>8.804000000000002</v>
      </c>
      <c r="BB23">
        <f>data!BB47-MIN(data!$E47:$EQ47)</f>
        <v>9.3960000000000008</v>
      </c>
      <c r="BC23">
        <f>data!BC47-MIN(data!$E47:$EQ47)</f>
        <v>10.204000000000001</v>
      </c>
      <c r="BD23">
        <f>data!BD47-MIN(data!$E47:$EQ47)</f>
        <v>10.781000000000002</v>
      </c>
      <c r="BE23">
        <f>data!BE47-MIN(data!$E47:$EQ47)</f>
        <v>11.402000000000001</v>
      </c>
      <c r="BF23">
        <f>data!BF47-MIN(data!$E47:$EQ47)</f>
        <v>12.239000000000001</v>
      </c>
      <c r="BG23">
        <f>data!BG47-MIN(data!$E47:$EQ47)</f>
        <v>12.528000000000002</v>
      </c>
      <c r="BH23">
        <f>data!BH47-MIN(data!$E47:$EQ47)</f>
        <v>13.355</v>
      </c>
      <c r="BI23">
        <f>data!BI47-MIN(data!$E47:$EQ47)</f>
        <v>14.306000000000001</v>
      </c>
      <c r="BJ23">
        <f>data!BJ47-MIN(data!$E47:$EQ47)</f>
        <v>14.509</v>
      </c>
      <c r="BK23">
        <f>data!BK47-MIN(data!$E47:$EQ47)</f>
        <v>15.563000000000002</v>
      </c>
      <c r="BL23">
        <f>data!BL47-MIN(data!$E47:$EQ47)</f>
        <v>16.057000000000002</v>
      </c>
      <c r="BM23">
        <f>data!BM47-MIN(data!$E47:$EQ47)</f>
        <v>16.733000000000001</v>
      </c>
      <c r="BN23">
        <f>data!BN47-MIN(data!$E47:$EQ47)</f>
        <v>17.847999999999999</v>
      </c>
      <c r="BO23">
        <f>data!BO47-MIN(data!$E47:$EQ47)</f>
        <v>17.994</v>
      </c>
      <c r="BP23">
        <f>data!BP47-MIN(data!$E47:$EQ47)</f>
        <v>19.769000000000002</v>
      </c>
      <c r="BQ23">
        <f>data!BQ47-MIN(data!$E47:$EQ47)</f>
        <v>20.664999999999999</v>
      </c>
      <c r="BR23">
        <f>data!BR47-MIN(data!$E47:$EQ47)</f>
        <v>20.978999999999999</v>
      </c>
      <c r="BS23">
        <f>data!BS47-MIN(data!$E47:$EQ47)</f>
        <v>21.022000000000002</v>
      </c>
      <c r="BT23">
        <f>data!BT47-MIN(data!$E47:$EQ47)</f>
        <v>22.605</v>
      </c>
      <c r="BU23">
        <f>data!BU47-MIN(data!$E47:$EQ47)</f>
        <v>23.382999999999999</v>
      </c>
      <c r="BV23">
        <f>data!BV47-MIN(data!$E47:$EQ47)</f>
        <v>24.015000000000004</v>
      </c>
      <c r="BW23">
        <f>data!BW47-MIN(data!$E47:$EQ47)</f>
        <v>24.406000000000002</v>
      </c>
      <c r="BX23">
        <f>data!BX47-MIN(data!$E47:$EQ47)</f>
        <v>26.178999999999998</v>
      </c>
      <c r="BY23">
        <f>data!BY47-MIN(data!$E47:$EQ47)</f>
        <v>26.632000000000001</v>
      </c>
      <c r="BZ23">
        <f>data!BZ47-MIN(data!$E47:$EQ47)</f>
        <v>26.570000000000004</v>
      </c>
      <c r="CA23">
        <f>data!CA47-MIN(data!$E47:$EQ47)</f>
        <v>27.951000000000004</v>
      </c>
      <c r="CB23">
        <f>data!CB47-MIN(data!$E47:$EQ47)</f>
        <v>28.675999999999998</v>
      </c>
      <c r="CC23">
        <f>data!CC47-MIN(data!$E47:$EQ47)</f>
        <v>29.421000000000003</v>
      </c>
      <c r="CD23">
        <f>data!CD47-MIN(data!$E47:$EQ47)</f>
        <v>30.282</v>
      </c>
      <c r="CE23">
        <f>data!CE47-MIN(data!$E47:$EQ47)</f>
        <v>30.410999999999998</v>
      </c>
      <c r="CF23">
        <f>data!CF47-MIN(data!$E47:$EQ47)</f>
        <v>30.038</v>
      </c>
      <c r="CG23">
        <f>data!CG47-MIN(data!$E47:$EQ47)</f>
        <v>30.644000000000002</v>
      </c>
      <c r="CH23">
        <f>data!CH47-MIN(data!$E47:$EQ47)</f>
        <v>30.387000000000004</v>
      </c>
      <c r="CI23">
        <f>data!CI47-MIN(data!$E47:$EQ47)</f>
        <v>31.431999999999999</v>
      </c>
      <c r="CJ23">
        <f>data!CJ47-MIN(data!$E47:$EQ47)</f>
        <v>32.004999999999995</v>
      </c>
      <c r="CK23">
        <f>data!CK47-MIN(data!$E47:$EQ47)</f>
        <v>32.314999999999998</v>
      </c>
      <c r="CL23">
        <f>data!CL47-MIN(data!$E47:$EQ47)</f>
        <v>32.111999999999995</v>
      </c>
      <c r="CM23">
        <f>data!CM47-MIN(data!$E47:$EQ47)</f>
        <v>31.745000000000001</v>
      </c>
      <c r="CN23">
        <f>data!CN47-MIN(data!$E47:$EQ47)</f>
        <v>32.793000000000006</v>
      </c>
      <c r="CO23">
        <f>data!CO47-MIN(data!$E47:$EQ47)</f>
        <v>32.022000000000006</v>
      </c>
      <c r="CP23">
        <f>data!CP47-MIN(data!$E47:$EQ47)</f>
        <v>33.06</v>
      </c>
      <c r="CQ23">
        <f>data!CQ47-MIN(data!$E47:$EQ47)</f>
        <v>33.561999999999998</v>
      </c>
      <c r="CR23">
        <f>data!CR47-MIN(data!$E47:$EQ47)</f>
        <v>34.474000000000004</v>
      </c>
      <c r="CS23">
        <f>data!CS47-MIN(data!$E47:$EQ47)</f>
        <v>34.325000000000003</v>
      </c>
      <c r="CT23">
        <f>data!CT47-MIN(data!$E47:$EQ47)</f>
        <v>34.260000000000005</v>
      </c>
      <c r="CU23">
        <f>data!CU47-MIN(data!$E47:$EQ47)</f>
        <v>34.599000000000004</v>
      </c>
      <c r="CV23">
        <f>data!CV47-MIN(data!$E47:$EQ47)</f>
        <v>34.581999999999994</v>
      </c>
      <c r="CW23">
        <f>data!CW47-MIN(data!$E47:$EQ47)</f>
        <v>34.938000000000002</v>
      </c>
      <c r="CX23">
        <f>data!CX47-MIN(data!$E47:$EQ47)</f>
        <v>35.543000000000006</v>
      </c>
      <c r="CY23">
        <f>data!CY47-MIN(data!$E47:$EQ47)</f>
        <v>34.174999999999997</v>
      </c>
      <c r="CZ23">
        <f>data!CZ47-MIN(data!$E47:$EQ47)</f>
        <v>34.573000000000008</v>
      </c>
      <c r="DA23">
        <f>data!DA47-MIN(data!$E47:$EQ47)</f>
        <v>35.329000000000008</v>
      </c>
      <c r="DB23">
        <f>data!DB47-MIN(data!$E47:$EQ47)</f>
        <v>35.456000000000003</v>
      </c>
      <c r="DC23">
        <f>data!DC47-MIN(data!$E47:$EQ47)</f>
        <v>35.906000000000006</v>
      </c>
      <c r="DD23">
        <f>data!DD47-MIN(data!$E47:$EQ47)</f>
        <v>36.484999999999999</v>
      </c>
      <c r="DE23">
        <f>data!DE47-MIN(data!$E47:$EQ47)</f>
        <v>35.948999999999998</v>
      </c>
      <c r="DF23">
        <f>data!DF47-MIN(data!$E47:$EQ47)</f>
        <v>35.906000000000006</v>
      </c>
      <c r="DG23">
        <f>data!DG47-MIN(data!$E47:$EQ47)</f>
        <v>36.742000000000004</v>
      </c>
      <c r="DH23">
        <f>data!DH47-MIN(data!$E47:$EQ47)</f>
        <v>36.141999999999996</v>
      </c>
      <c r="DI23">
        <f>data!DI47-MIN(data!$E47:$EQ47)</f>
        <v>37.114999999999995</v>
      </c>
      <c r="DJ23">
        <f>data!DJ47-MIN(data!$E47:$EQ47)</f>
        <v>36.378</v>
      </c>
      <c r="DK23">
        <f>data!DK47-MIN(data!$E47:$EQ47)</f>
        <v>36.698999999999998</v>
      </c>
      <c r="DL23">
        <f>data!DL47-MIN(data!$E47:$EQ47)</f>
        <v>36.763999999999996</v>
      </c>
      <c r="DM23">
        <f>data!DM47-MIN(data!$E47:$EQ47)</f>
        <v>35.956000000000003</v>
      </c>
      <c r="DN23">
        <f>data!DN47-MIN(data!$E47:$EQ47)</f>
        <v>37.665999999999997</v>
      </c>
      <c r="DO23">
        <f>data!DO47-MIN(data!$E47:$EQ47)</f>
        <v>36.902000000000001</v>
      </c>
      <c r="DP23">
        <f>data!DP47-MIN(data!$E47:$EQ47)</f>
        <v>36.656999999999996</v>
      </c>
      <c r="DQ23">
        <f>data!DQ47-MIN(data!$E47:$EQ47)</f>
        <v>37.266999999999996</v>
      </c>
      <c r="DR23">
        <f>data!DR47-MIN(data!$E47:$EQ47)</f>
        <v>37.162000000000006</v>
      </c>
      <c r="DS23">
        <f>data!DS47-MIN(data!$E47:$EQ47)</f>
        <v>36.234999999999999</v>
      </c>
      <c r="DT23">
        <f>data!DT47-MIN(data!$E47:$EQ47)</f>
        <v>38.094999999999999</v>
      </c>
      <c r="DU23">
        <f>data!DU47-MIN(data!$E47:$EQ47)</f>
        <v>37.656000000000006</v>
      </c>
      <c r="DV23">
        <f>data!DV47-MIN(data!$E47:$EQ47)</f>
        <v>37.536000000000001</v>
      </c>
      <c r="DW23">
        <f>data!DW47-MIN(data!$E47:$EQ47)</f>
        <v>37.143000000000001</v>
      </c>
      <c r="DX23">
        <f>data!DX47-MIN(data!$E47:$EQ47)</f>
        <v>37.531999999999996</v>
      </c>
      <c r="DY23">
        <f>data!DY47-MIN(data!$E47:$EQ47)</f>
        <v>36.414000000000001</v>
      </c>
      <c r="DZ23">
        <f>data!DZ47-MIN(data!$E47:$EQ47)</f>
        <v>35.888999999999996</v>
      </c>
      <c r="EA23">
        <f>data!EA47-MIN(data!$E47:$EQ47)</f>
        <v>36.86</v>
      </c>
      <c r="EB23">
        <f>data!EB47-MIN(data!$E47:$EQ47)</f>
        <v>36.450000000000003</v>
      </c>
      <c r="EC23">
        <f>data!EC47-MIN(data!$E47:$EQ47)</f>
        <v>36.034000000000006</v>
      </c>
      <c r="ED23">
        <f>data!ED47-MIN(data!$E47:$EQ47)</f>
        <v>35.89</v>
      </c>
      <c r="EE23">
        <f>data!EE47-MIN(data!$E47:$EQ47)</f>
        <v>35.912000000000006</v>
      </c>
      <c r="EF23">
        <f>data!EF47-MIN(data!$E47:$EQ47)</f>
        <v>36.341999999999999</v>
      </c>
      <c r="EG23">
        <f>data!EG47-MIN(data!$E47:$EQ47)</f>
        <v>36.591999999999999</v>
      </c>
      <c r="EH23">
        <f>data!EH47-MIN(data!$E47:$EQ47)</f>
        <v>37.150000000000006</v>
      </c>
      <c r="EI23">
        <f>data!EI47-MIN(data!$E47:$EQ47)</f>
        <v>36.17</v>
      </c>
      <c r="EJ23">
        <f>data!EJ47-MIN(data!$E47:$EQ47)</f>
        <v>36.528000000000006</v>
      </c>
      <c r="EK23">
        <f>data!EK47-MIN(data!$E47:$EQ47)</f>
        <v>36.47</v>
      </c>
      <c r="EL23">
        <f>data!EL47-MIN(data!$E47:$EQ47)</f>
        <v>36.748999999999995</v>
      </c>
      <c r="EM23">
        <f>data!EM47-MIN(data!$E47:$EQ47)</f>
        <v>35.712999999999994</v>
      </c>
      <c r="EN23">
        <f>data!EN47-MIN(data!$E47:$EQ47)</f>
        <v>35.977999999999994</v>
      </c>
      <c r="EO23">
        <f>data!EO47-MIN(data!$E47:$EQ47)</f>
        <v>36.248999999999995</v>
      </c>
      <c r="EP23">
        <f>data!EP47-MIN(data!$E47:$EQ47)</f>
        <v>37.040999999999997</v>
      </c>
      <c r="EQ23">
        <f>data!EQ47-MIN(data!$E47:$EQ47)</f>
        <v>35.536000000000001</v>
      </c>
      <c r="ER23">
        <f>data!ER47-MIN(data!$E47:$EQ47)</f>
        <v>36.570000000000007</v>
      </c>
    </row>
    <row r="24" spans="1:148" x14ac:dyDescent="0.25">
      <c r="A24" t="s">
        <v>89</v>
      </c>
      <c r="B24" t="s">
        <v>90</v>
      </c>
      <c r="C24" t="s">
        <v>181</v>
      </c>
      <c r="E24">
        <f>data!E48-MIN(data!$E48:$EQ48)</f>
        <v>0</v>
      </c>
      <c r="F24">
        <f>data!F48-MIN(data!$E48:$EQ48)</f>
        <v>0.12699999999999889</v>
      </c>
      <c r="G24">
        <f>data!G48-MIN(data!$E48:$EQ48)</f>
        <v>0.13700000000000045</v>
      </c>
      <c r="H24">
        <f>data!H48-MIN(data!$E48:$EQ48)</f>
        <v>0.2110000000000003</v>
      </c>
      <c r="I24">
        <f>data!I48-MIN(data!$E48:$EQ48)</f>
        <v>0.24000000000000021</v>
      </c>
      <c r="J24">
        <f>data!J48-MIN(data!$E48:$EQ48)</f>
        <v>0.25399999999999956</v>
      </c>
      <c r="K24">
        <f>data!K48-MIN(data!$E48:$EQ48)</f>
        <v>0.29199999999999982</v>
      </c>
      <c r="L24">
        <f>data!L48-MIN(data!$E48:$EQ48)</f>
        <v>0.35699999999999932</v>
      </c>
      <c r="M24">
        <f>data!M48-MIN(data!$E48:$EQ48)</f>
        <v>0.30799999999999983</v>
      </c>
      <c r="N24">
        <f>data!N48-MIN(data!$E48:$EQ48)</f>
        <v>0.43399999999999928</v>
      </c>
      <c r="O24">
        <f>data!O48-MIN(data!$E48:$EQ48)</f>
        <v>0.36399999999999899</v>
      </c>
      <c r="P24">
        <f>data!P48-MIN(data!$E48:$EQ48)</f>
        <v>0.39899999999999913</v>
      </c>
      <c r="Q24">
        <f>data!Q48-MIN(data!$E48:$EQ48)</f>
        <v>0.45999999999999908</v>
      </c>
      <c r="R24">
        <f>data!R48-MIN(data!$E48:$EQ48)</f>
        <v>0.49600000000000044</v>
      </c>
      <c r="S24">
        <f>data!S48-MIN(data!$E48:$EQ48)</f>
        <v>0.56899999999999906</v>
      </c>
      <c r="T24">
        <f>data!T48-MIN(data!$E48:$EQ48)</f>
        <v>0.50499999999999901</v>
      </c>
      <c r="U24">
        <f>data!U48-MIN(data!$E48:$EQ48)</f>
        <v>0.63700000000000045</v>
      </c>
      <c r="V24">
        <f>data!V48-MIN(data!$E48:$EQ48)</f>
        <v>0.50399999999999956</v>
      </c>
      <c r="W24">
        <f>data!W48-MIN(data!$E48:$EQ48)</f>
        <v>0.5389999999999997</v>
      </c>
      <c r="X24">
        <f>data!X48-MIN(data!$E48:$EQ48)</f>
        <v>0.5909999999999993</v>
      </c>
      <c r="Y24">
        <f>data!Y48-MIN(data!$E48:$EQ48)</f>
        <v>0.57099999999999973</v>
      </c>
      <c r="Z24">
        <f>data!Z48-MIN(data!$E48:$EQ48)</f>
        <v>0.62399999999999878</v>
      </c>
      <c r="AA24">
        <f>data!AA48-MIN(data!$E48:$EQ48)</f>
        <v>0.66999999999999993</v>
      </c>
      <c r="AB24">
        <f>data!AB48-MIN(data!$E48:$EQ48)</f>
        <v>0.70999999999999908</v>
      </c>
      <c r="AC24">
        <f>data!AC48-MIN(data!$E48:$EQ48)</f>
        <v>0.65899999999999892</v>
      </c>
      <c r="AD24">
        <f>data!AD48-MIN(data!$E48:$EQ48)</f>
        <v>0.76499999999999879</v>
      </c>
      <c r="AE24">
        <f>data!AE48-MIN(data!$E48:$EQ48)</f>
        <v>0.83099999999999952</v>
      </c>
      <c r="AF24">
        <f>data!AF48-MIN(data!$E48:$EQ48)</f>
        <v>0.8149999999999995</v>
      </c>
      <c r="AG24">
        <f>data!AG48-MIN(data!$E48:$EQ48)</f>
        <v>0.82399999999999984</v>
      </c>
      <c r="AH24">
        <f>data!AH48-MIN(data!$E48:$EQ48)</f>
        <v>0.83099999999999952</v>
      </c>
      <c r="AI24">
        <f>data!AI48-MIN(data!$E48:$EQ48)</f>
        <v>0.89799999999999969</v>
      </c>
      <c r="AJ24">
        <f>data!AJ48-MIN(data!$E48:$EQ48)</f>
        <v>0.91699999999999982</v>
      </c>
      <c r="AK24">
        <f>data!AK48-MIN(data!$E48:$EQ48)</f>
        <v>0.8879999999999999</v>
      </c>
      <c r="AL24">
        <f>data!AL48-MIN(data!$E48:$EQ48)</f>
        <v>1.0359999999999996</v>
      </c>
      <c r="AM24">
        <f>data!AM48-MIN(data!$E48:$EQ48)</f>
        <v>1.0739999999999998</v>
      </c>
      <c r="AN24">
        <f>data!AN48-MIN(data!$E48:$EQ48)</f>
        <v>1.0700000000000003</v>
      </c>
      <c r="AO24">
        <f>data!AO48-MIN(data!$E48:$EQ48)</f>
        <v>1.0869999999999997</v>
      </c>
      <c r="AP24">
        <f>data!AP48-MIN(data!$E48:$EQ48)</f>
        <v>1.0919999999999987</v>
      </c>
      <c r="AQ24">
        <f>data!AQ48-MIN(data!$E48:$EQ48)</f>
        <v>1.202</v>
      </c>
      <c r="AR24">
        <f>data!AR48-MIN(data!$E48:$EQ48)</f>
        <v>1.2329999999999988</v>
      </c>
      <c r="AS24">
        <f>data!AS48-MIN(data!$E48:$EQ48)</f>
        <v>1.2720000000000002</v>
      </c>
      <c r="AT24">
        <f>data!AT48-MIN(data!$E48:$EQ48)</f>
        <v>1.2839999999999989</v>
      </c>
      <c r="AU24">
        <f>data!AU48-MIN(data!$E48:$EQ48)</f>
        <v>1.4160000000000004</v>
      </c>
      <c r="AV24">
        <f>data!AV48-MIN(data!$E48:$EQ48)</f>
        <v>1.3989999999999991</v>
      </c>
      <c r="AW24">
        <f>data!AW48-MIN(data!$E48:$EQ48)</f>
        <v>1.5429999999999993</v>
      </c>
      <c r="AX24">
        <f>data!AX48-MIN(data!$E48:$EQ48)</f>
        <v>1.4299999999999997</v>
      </c>
      <c r="AY24">
        <f>data!AY48-MIN(data!$E48:$EQ48)</f>
        <v>1.4749999999999996</v>
      </c>
      <c r="AZ24">
        <f>data!AZ48-MIN(data!$E48:$EQ48)</f>
        <v>1.5350000000000001</v>
      </c>
      <c r="BA24">
        <f>data!BA48-MIN(data!$E48:$EQ48)</f>
        <v>1.5429999999999993</v>
      </c>
      <c r="BB24">
        <f>data!BB48-MIN(data!$E48:$EQ48)</f>
        <v>1.8170000000000002</v>
      </c>
      <c r="BC24">
        <f>data!BC48-MIN(data!$E48:$EQ48)</f>
        <v>1.7430000000000003</v>
      </c>
      <c r="BD24">
        <f>data!BD48-MIN(data!$E48:$EQ48)</f>
        <v>1.8070000000000004</v>
      </c>
      <c r="BE24">
        <f>data!BE48-MIN(data!$E48:$EQ48)</f>
        <v>1.9459999999999997</v>
      </c>
      <c r="BF24">
        <f>data!BF48-MIN(data!$E48:$EQ48)</f>
        <v>1.8849999999999998</v>
      </c>
      <c r="BG24">
        <f>data!BG48-MIN(data!$E48:$EQ48)</f>
        <v>1.9759999999999991</v>
      </c>
      <c r="BH24">
        <f>data!BH48-MIN(data!$E48:$EQ48)</f>
        <v>1.9829999999999988</v>
      </c>
      <c r="BI24">
        <f>data!BI48-MIN(data!$E48:$EQ48)</f>
        <v>2.1479999999999997</v>
      </c>
      <c r="BJ24">
        <f>data!BJ48-MIN(data!$E48:$EQ48)</f>
        <v>2.1429999999999989</v>
      </c>
      <c r="BK24">
        <f>data!BK48-MIN(data!$E48:$EQ48)</f>
        <v>2.1470000000000002</v>
      </c>
      <c r="BL24">
        <f>data!BL48-MIN(data!$E48:$EQ48)</f>
        <v>2.2859999999999996</v>
      </c>
      <c r="BM24">
        <f>data!BM48-MIN(data!$E48:$EQ48)</f>
        <v>2.3460000000000001</v>
      </c>
      <c r="BN24">
        <f>data!BN48-MIN(data!$E48:$EQ48)</f>
        <v>2.3539999999999992</v>
      </c>
      <c r="BO24">
        <f>data!BO48-MIN(data!$E48:$EQ48)</f>
        <v>2.4169999999999998</v>
      </c>
      <c r="BP24">
        <f>data!BP48-MIN(data!$E48:$EQ48)</f>
        <v>2.4619999999999997</v>
      </c>
      <c r="BQ24">
        <f>data!BQ48-MIN(data!$E48:$EQ48)</f>
        <v>2.6630000000000003</v>
      </c>
      <c r="BR24">
        <f>data!BR48-MIN(data!$E48:$EQ48)</f>
        <v>2.5570000000000004</v>
      </c>
      <c r="BS24">
        <f>data!BS48-MIN(data!$E48:$EQ48)</f>
        <v>2.6850000000000005</v>
      </c>
      <c r="BT24">
        <f>data!BT48-MIN(data!$E48:$EQ48)</f>
        <v>2.8010000000000002</v>
      </c>
      <c r="BU24">
        <f>data!BU48-MIN(data!$E48:$EQ48)</f>
        <v>2.8200000000000003</v>
      </c>
      <c r="BV24">
        <f>data!BV48-MIN(data!$E48:$EQ48)</f>
        <v>2.9450000000000003</v>
      </c>
      <c r="BW24">
        <f>data!BW48-MIN(data!$E48:$EQ48)</f>
        <v>3.0239999999999991</v>
      </c>
      <c r="BX24">
        <f>data!BX48-MIN(data!$E48:$EQ48)</f>
        <v>3.0169999999999995</v>
      </c>
      <c r="BY24">
        <f>data!BY48-MIN(data!$E48:$EQ48)</f>
        <v>3.1530000000000005</v>
      </c>
      <c r="BZ24">
        <f>data!BZ48-MIN(data!$E48:$EQ48)</f>
        <v>3.1950000000000003</v>
      </c>
      <c r="CA24">
        <f>data!CA48-MIN(data!$E48:$EQ48)</f>
        <v>3.25</v>
      </c>
      <c r="CB24">
        <f>data!CB48-MIN(data!$E48:$EQ48)</f>
        <v>3.3699999999999992</v>
      </c>
      <c r="CC24">
        <f>data!CC48-MIN(data!$E48:$EQ48)</f>
        <v>3.3339999999999996</v>
      </c>
      <c r="CD24">
        <f>data!CD48-MIN(data!$E48:$EQ48)</f>
        <v>3.4499999999999993</v>
      </c>
      <c r="CE24">
        <f>data!CE48-MIN(data!$E48:$EQ48)</f>
        <v>3.5919999999999987</v>
      </c>
      <c r="CF24">
        <f>data!CF48-MIN(data!$E48:$EQ48)</f>
        <v>3.5250000000000004</v>
      </c>
      <c r="CG24">
        <f>data!CG48-MIN(data!$E48:$EQ48)</f>
        <v>3.484</v>
      </c>
      <c r="CH24">
        <f>data!CH48-MIN(data!$E48:$EQ48)</f>
        <v>3.484</v>
      </c>
      <c r="CI24">
        <f>data!CI48-MIN(data!$E48:$EQ48)</f>
        <v>3.645999999999999</v>
      </c>
      <c r="CJ24">
        <f>data!CJ48-MIN(data!$E48:$EQ48)</f>
        <v>3.6229999999999993</v>
      </c>
      <c r="CK24">
        <f>data!CK48-MIN(data!$E48:$EQ48)</f>
        <v>4.1109999999999989</v>
      </c>
      <c r="CL24">
        <f>data!CL48-MIN(data!$E48:$EQ48)</f>
        <v>3.7729999999999997</v>
      </c>
      <c r="CM24">
        <f>data!CM48-MIN(data!$E48:$EQ48)</f>
        <v>3.9509999999999987</v>
      </c>
      <c r="CN24">
        <f>data!CN48-MIN(data!$E48:$EQ48)</f>
        <v>4.1129999999999995</v>
      </c>
      <c r="CO24">
        <f>data!CO48-MIN(data!$E48:$EQ48)</f>
        <v>3.8929999999999989</v>
      </c>
      <c r="CP24">
        <f>data!CP48-MIN(data!$E48:$EQ48)</f>
        <v>4.1029999999999998</v>
      </c>
      <c r="CQ24">
        <f>data!CQ48-MIN(data!$E48:$EQ48)</f>
        <v>4.0679999999999996</v>
      </c>
      <c r="CR24">
        <f>data!CR48-MIN(data!$E48:$EQ48)</f>
        <v>4.1159999999999997</v>
      </c>
      <c r="CS24">
        <f>data!CS48-MIN(data!$E48:$EQ48)</f>
        <v>4.1519999999999992</v>
      </c>
      <c r="CT24">
        <f>data!CT48-MIN(data!$E48:$EQ48)</f>
        <v>4.3669999999999991</v>
      </c>
      <c r="CU24">
        <f>data!CU48-MIN(data!$E48:$EQ48)</f>
        <v>4.2169999999999987</v>
      </c>
      <c r="CV24">
        <f>data!CV48-MIN(data!$E48:$EQ48)</f>
        <v>4.3089999999999993</v>
      </c>
      <c r="CW24">
        <f>data!CW48-MIN(data!$E48:$EQ48)</f>
        <v>4.3840000000000003</v>
      </c>
      <c r="CX24">
        <f>data!CX48-MIN(data!$E48:$EQ48)</f>
        <v>4.3899999999999988</v>
      </c>
      <c r="CY24">
        <f>data!CY48-MIN(data!$E48:$EQ48)</f>
        <v>4.4480000000000004</v>
      </c>
      <c r="CZ24">
        <f>data!CZ48-MIN(data!$E48:$EQ48)</f>
        <v>4.3729999999999993</v>
      </c>
      <c r="DA24">
        <f>data!DA48-MIN(data!$E48:$EQ48)</f>
        <v>4.5250000000000004</v>
      </c>
      <c r="DB24">
        <f>data!DB48-MIN(data!$E48:$EQ48)</f>
        <v>4.5380000000000003</v>
      </c>
      <c r="DC24">
        <f>data!DC48-MIN(data!$E48:$EQ48)</f>
        <v>4.6020000000000003</v>
      </c>
      <c r="DD24">
        <f>data!DD48-MIN(data!$E48:$EQ48)</f>
        <v>4.7009999999999987</v>
      </c>
      <c r="DE24">
        <f>data!DE48-MIN(data!$E48:$EQ48)</f>
        <v>4.7009999999999987</v>
      </c>
      <c r="DF24">
        <f>data!DF48-MIN(data!$E48:$EQ48)</f>
        <v>4.5809999999999995</v>
      </c>
      <c r="DG24">
        <f>data!DG48-MIN(data!$E48:$EQ48)</f>
        <v>4.6809999999999992</v>
      </c>
      <c r="DH24">
        <f>data!DH48-MIN(data!$E48:$EQ48)</f>
        <v>4.7210000000000001</v>
      </c>
      <c r="DI24">
        <f>data!DI48-MIN(data!$E48:$EQ48)</f>
        <v>4.645999999999999</v>
      </c>
      <c r="DJ24">
        <f>data!DJ48-MIN(data!$E48:$EQ48)</f>
        <v>4.8230000000000004</v>
      </c>
      <c r="DK24">
        <f>data!DK48-MIN(data!$E48:$EQ48)</f>
        <v>4.9589999999999996</v>
      </c>
      <c r="DL24">
        <f>data!DL48-MIN(data!$E48:$EQ48)</f>
        <v>4.9589999999999996</v>
      </c>
      <c r="DM24">
        <f>data!DM48-MIN(data!$E48:$EQ48)</f>
        <v>4.8239999999999998</v>
      </c>
      <c r="DN24">
        <f>data!DN48-MIN(data!$E48:$EQ48)</f>
        <v>4.9139999999999997</v>
      </c>
      <c r="DO24">
        <f>data!DO48-MIN(data!$E48:$EQ48)</f>
        <v>5.4599999999999991</v>
      </c>
      <c r="DP24">
        <f>data!DP48-MIN(data!$E48:$EQ48)</f>
        <v>5.266</v>
      </c>
      <c r="DQ24">
        <f>data!DQ48-MIN(data!$E48:$EQ48)</f>
        <v>5.1239999999999988</v>
      </c>
      <c r="DR24">
        <f>data!DR48-MIN(data!$E48:$EQ48)</f>
        <v>5.2799999999999994</v>
      </c>
      <c r="DS24">
        <f>data!DS48-MIN(data!$E48:$EQ48)</f>
        <v>5.5389999999999997</v>
      </c>
      <c r="DT24">
        <f>data!DT48-MIN(data!$E48:$EQ48)</f>
        <v>5.5839999999999996</v>
      </c>
      <c r="DU24">
        <f>data!DU48-MIN(data!$E48:$EQ48)</f>
        <v>5.625</v>
      </c>
      <c r="DV24">
        <f>data!DV48-MIN(data!$E48:$EQ48)</f>
        <v>5.5619999999999994</v>
      </c>
      <c r="DW24">
        <f>data!DW48-MIN(data!$E48:$EQ48)</f>
        <v>5.6890000000000001</v>
      </c>
      <c r="DX24">
        <f>data!DX48-MIN(data!$E48:$EQ48)</f>
        <v>5.7249999999999996</v>
      </c>
      <c r="DY24">
        <f>data!DY48-MIN(data!$E48:$EQ48)</f>
        <v>5.863999999999999</v>
      </c>
      <c r="DZ24">
        <f>data!DZ48-MIN(data!$E48:$EQ48)</f>
        <v>6.0489999999999995</v>
      </c>
      <c r="EA24">
        <f>data!EA48-MIN(data!$E48:$EQ48)</f>
        <v>6.0779999999999994</v>
      </c>
      <c r="EB24">
        <f>data!EB48-MIN(data!$E48:$EQ48)</f>
        <v>6.0269999999999992</v>
      </c>
      <c r="EC24">
        <f>data!EC48-MIN(data!$E48:$EQ48)</f>
        <v>5.9459999999999997</v>
      </c>
      <c r="ED24">
        <f>data!ED48-MIN(data!$E48:$EQ48)</f>
        <v>6.0489999999999995</v>
      </c>
      <c r="EE24">
        <f>data!EE48-MIN(data!$E48:$EQ48)</f>
        <v>6.3569999999999993</v>
      </c>
      <c r="EF24">
        <f>data!EF48-MIN(data!$E48:$EQ48)</f>
        <v>6.27</v>
      </c>
      <c r="EG24">
        <f>data!EG48-MIN(data!$E48:$EQ48)</f>
        <v>6.359</v>
      </c>
      <c r="EH24">
        <f>data!EH48-MIN(data!$E48:$EQ48)</f>
        <v>6.5239999999999991</v>
      </c>
      <c r="EI24">
        <f>data!EI48-MIN(data!$E48:$EQ48)</f>
        <v>6.6549999999999994</v>
      </c>
      <c r="EJ24">
        <f>data!EJ48-MIN(data!$E48:$EQ48)</f>
        <v>6.5169999999999995</v>
      </c>
      <c r="EK24">
        <f>data!EK48-MIN(data!$E48:$EQ48)</f>
        <v>6.8469999999999995</v>
      </c>
      <c r="EL24">
        <f>data!EL48-MIN(data!$E48:$EQ48)</f>
        <v>6.734</v>
      </c>
      <c r="EM24">
        <f>data!EM48-MIN(data!$E48:$EQ48)</f>
        <v>6.8669999999999991</v>
      </c>
      <c r="EN24">
        <f>data!EN48-MIN(data!$E48:$EQ48)</f>
        <v>7.0899999999999981</v>
      </c>
      <c r="EO24">
        <f>data!EO48-MIN(data!$E48:$EQ48)</f>
        <v>7.0879999999999992</v>
      </c>
      <c r="EP24">
        <f>data!EP48-MIN(data!$E48:$EQ48)</f>
        <v>7.3849999999999998</v>
      </c>
      <c r="EQ24">
        <f>data!EQ48-MIN(data!$E48:$EQ48)</f>
        <v>7.4979999999999993</v>
      </c>
      <c r="ER24">
        <f>data!ER48-MIN(data!$E48:$EQ48)</f>
        <v>7.2810000000000006</v>
      </c>
    </row>
    <row r="25" spans="1:148" x14ac:dyDescent="0.25">
      <c r="A25" t="s">
        <v>59</v>
      </c>
      <c r="B25" t="s">
        <v>60</v>
      </c>
      <c r="C25" t="s">
        <v>182</v>
      </c>
      <c r="E25">
        <f>data!E49-MIN(data!$E49:$EQ49)</f>
        <v>8.2000000000000739E-2</v>
      </c>
      <c r="F25">
        <f>data!F49-MIN(data!$E49:$EQ49)</f>
        <v>6.3000000000000611E-2</v>
      </c>
      <c r="G25">
        <f>data!G49-MIN(data!$E49:$EQ49)</f>
        <v>5.3000000000000824E-2</v>
      </c>
      <c r="H25">
        <f>data!H49-MIN(data!$E49:$EQ49)</f>
        <v>0</v>
      </c>
      <c r="I25">
        <f>data!I49-MIN(data!$E49:$EQ49)</f>
        <v>7.099999999999973E-2</v>
      </c>
      <c r="J25">
        <f>data!J49-MIN(data!$E49:$EQ49)</f>
        <v>0.10700000000000109</v>
      </c>
      <c r="K25">
        <f>data!K49-MIN(data!$E49:$EQ49)</f>
        <v>0.14400000000000013</v>
      </c>
      <c r="L25">
        <f>data!L49-MIN(data!$E49:$EQ49)</f>
        <v>0.16699999999999982</v>
      </c>
      <c r="M25">
        <f>data!M49-MIN(data!$E49:$EQ49)</f>
        <v>0.14000000000000057</v>
      </c>
      <c r="N25">
        <f>data!N49-MIN(data!$E49:$EQ49)</f>
        <v>9.6000000000000085E-2</v>
      </c>
      <c r="O25">
        <f>data!O49-MIN(data!$E49:$EQ49)</f>
        <v>0.17500000000000071</v>
      </c>
      <c r="P25">
        <f>data!P49-MIN(data!$E49:$EQ49)</f>
        <v>0.10400000000000098</v>
      </c>
      <c r="Q25">
        <f>data!Q49-MIN(data!$E49:$EQ49)</f>
        <v>0.16500000000000092</v>
      </c>
      <c r="R25">
        <f>data!R49-MIN(data!$E49:$EQ49)</f>
        <v>9.5000000000000639E-2</v>
      </c>
      <c r="S25">
        <f>data!S49-MIN(data!$E49:$EQ49)</f>
        <v>0.10400000000000098</v>
      </c>
      <c r="T25">
        <f>data!T49-MIN(data!$E49:$EQ49)</f>
        <v>8.2000000000000739E-2</v>
      </c>
      <c r="U25">
        <f>data!U49-MIN(data!$E49:$EQ49)</f>
        <v>8.6999999999999744E-2</v>
      </c>
      <c r="V25">
        <f>data!V49-MIN(data!$E49:$EQ49)</f>
        <v>0.10200000000000031</v>
      </c>
      <c r="W25">
        <f>data!W49-MIN(data!$E49:$EQ49)</f>
        <v>0.13700000000000045</v>
      </c>
      <c r="X25">
        <f>data!X49-MIN(data!$E49:$EQ49)</f>
        <v>0.16800000000000104</v>
      </c>
      <c r="Y25">
        <f>data!Y49-MIN(data!$E49:$EQ49)</f>
        <v>0.2970000000000006</v>
      </c>
      <c r="Z25">
        <f>data!Z49-MIN(data!$E49:$EQ49)</f>
        <v>0.1590000000000007</v>
      </c>
      <c r="AA25">
        <f>data!AA49-MIN(data!$E49:$EQ49)</f>
        <v>0.20500000000000007</v>
      </c>
      <c r="AB25">
        <f>data!AB49-MIN(data!$E49:$EQ49)</f>
        <v>0.18100000000000094</v>
      </c>
      <c r="AC25">
        <f>data!AC49-MIN(data!$E49:$EQ49)</f>
        <v>0.17300000000000004</v>
      </c>
      <c r="AD25">
        <f>data!AD49-MIN(data!$E49:$EQ49)</f>
        <v>0.21400000000000041</v>
      </c>
      <c r="AE25">
        <f>data!AE49-MIN(data!$E49:$EQ49)</f>
        <v>0.13100000000000023</v>
      </c>
      <c r="AF25">
        <f>data!AF49-MIN(data!$E49:$EQ49)</f>
        <v>0.17900000000000027</v>
      </c>
      <c r="AG25">
        <f>data!AG49-MIN(data!$E49:$EQ49)</f>
        <v>0.18800000000000061</v>
      </c>
      <c r="AH25">
        <f>data!AH49-MIN(data!$E49:$EQ49)</f>
        <v>0.34400000000000119</v>
      </c>
      <c r="AI25">
        <f>data!AI49-MIN(data!$E49:$EQ49)</f>
        <v>0.1980000000000004</v>
      </c>
      <c r="AJ25">
        <f>data!AJ49-MIN(data!$E49:$EQ49)</f>
        <v>0.17400000000000126</v>
      </c>
      <c r="AK25">
        <f>data!AK49-MIN(data!$E49:$EQ49)</f>
        <v>0.23000000000000043</v>
      </c>
      <c r="AL25">
        <f>data!AL49-MIN(data!$E49:$EQ49)</f>
        <v>0.46400000000000041</v>
      </c>
      <c r="AM25">
        <f>data!AM49-MIN(data!$E49:$EQ49)</f>
        <v>0.26700000000000124</v>
      </c>
      <c r="AN25">
        <f>data!AN49-MIN(data!$E49:$EQ49)</f>
        <v>0.39200000000000124</v>
      </c>
      <c r="AO25">
        <f>data!AO49-MIN(data!$E49:$EQ49)</f>
        <v>0.28000000000000114</v>
      </c>
      <c r="AP25">
        <f>data!AP49-MIN(data!$E49:$EQ49)</f>
        <v>0.32800000000000118</v>
      </c>
      <c r="AQ25">
        <f>data!AQ49-MIN(data!$E49:$EQ49)</f>
        <v>0.45899999999999963</v>
      </c>
      <c r="AR25">
        <f>data!AR49-MIN(data!$E49:$EQ49)</f>
        <v>0.46900000000000119</v>
      </c>
      <c r="AS25">
        <f>data!AS49-MIN(data!$E49:$EQ49)</f>
        <v>0.4009999999999998</v>
      </c>
      <c r="AT25">
        <f>data!AT49-MIN(data!$E49:$EQ49)</f>
        <v>0.41300000000000026</v>
      </c>
      <c r="AU25">
        <f>data!AU49-MIN(data!$E49:$EQ49)</f>
        <v>0.43700000000000117</v>
      </c>
      <c r="AV25">
        <f>data!AV49-MIN(data!$E49:$EQ49)</f>
        <v>0.40000000000000036</v>
      </c>
      <c r="AW25">
        <f>data!AW49-MIN(data!$E49:$EQ49)</f>
        <v>0.45899999999999963</v>
      </c>
      <c r="AX25">
        <f>data!AX49-MIN(data!$E49:$EQ49)</f>
        <v>0.60200000000000031</v>
      </c>
      <c r="AY25">
        <f>data!AY49-MIN(data!$E49:$EQ49)</f>
        <v>0.5389999999999997</v>
      </c>
      <c r="AZ25">
        <f>data!AZ49-MIN(data!$E49:$EQ49)</f>
        <v>0.38700000000000045</v>
      </c>
      <c r="BA25">
        <f>data!BA49-MIN(data!$E49:$EQ49)</f>
        <v>0.45899999999999963</v>
      </c>
      <c r="BB25">
        <f>data!BB49-MIN(data!$E49:$EQ49)</f>
        <v>0.64799999999999969</v>
      </c>
      <c r="BC25">
        <f>data!BC49-MIN(data!$E49:$EQ49)</f>
        <v>0.42300000000000004</v>
      </c>
      <c r="BD25">
        <f>data!BD49-MIN(data!$E49:$EQ49)</f>
        <v>0.42300000000000004</v>
      </c>
      <c r="BE25">
        <f>data!BE49-MIN(data!$E49:$EQ49)</f>
        <v>0.45600000000000129</v>
      </c>
      <c r="BF25">
        <f>data!BF49-MIN(data!$E49:$EQ49)</f>
        <v>0.34999999999999964</v>
      </c>
      <c r="BG25">
        <f>data!BG49-MIN(data!$E49:$EQ49)</f>
        <v>0.41900000000000048</v>
      </c>
      <c r="BH25">
        <f>data!BH49-MIN(data!$E49:$EQ49)</f>
        <v>0.57900000000000063</v>
      </c>
      <c r="BI25">
        <f>data!BI49-MIN(data!$E49:$EQ49)</f>
        <v>0.33699999999999974</v>
      </c>
      <c r="BJ25">
        <f>data!BJ49-MIN(data!$E49:$EQ49)</f>
        <v>0.65300000000000047</v>
      </c>
      <c r="BK25">
        <f>data!BK49-MIN(data!$E49:$EQ49)</f>
        <v>0.35700000000000109</v>
      </c>
      <c r="BL25">
        <f>data!BL49-MIN(data!$E49:$EQ49)</f>
        <v>0.43100000000000094</v>
      </c>
      <c r="BM25">
        <f>data!BM49-MIN(data!$E49:$EQ49)</f>
        <v>0.49200000000000088</v>
      </c>
      <c r="BN25">
        <f>data!BN49-MIN(data!$E49:$EQ49)</f>
        <v>0.43200000000000038</v>
      </c>
      <c r="BO25">
        <f>data!BO49-MIN(data!$E49:$EQ49)</f>
        <v>0.42999999999999972</v>
      </c>
      <c r="BP25">
        <f>data!BP49-MIN(data!$E49:$EQ49)</f>
        <v>0.4139999999999997</v>
      </c>
      <c r="BQ25">
        <f>data!BQ49-MIN(data!$E49:$EQ49)</f>
        <v>0.44200000000000017</v>
      </c>
      <c r="BR25">
        <f>data!BR49-MIN(data!$E49:$EQ49)</f>
        <v>0.65500000000000114</v>
      </c>
      <c r="BS25">
        <f>data!BS49-MIN(data!$E49:$EQ49)</f>
        <v>0.58999999999999986</v>
      </c>
      <c r="BT25">
        <f>data!BT49-MIN(data!$E49:$EQ49)</f>
        <v>0.41100000000000136</v>
      </c>
      <c r="BU25">
        <f>data!BU49-MIN(data!$E49:$EQ49)</f>
        <v>0.49099999999999966</v>
      </c>
      <c r="BV25">
        <f>data!BV49-MIN(data!$E49:$EQ49)</f>
        <v>0.68100000000000094</v>
      </c>
      <c r="BW25">
        <f>data!BW49-MIN(data!$E49:$EQ49)</f>
        <v>0.74000000000000021</v>
      </c>
      <c r="BX25">
        <f>data!BX49-MIN(data!$E49:$EQ49)</f>
        <v>0.38700000000000045</v>
      </c>
      <c r="BY25">
        <f>data!BY49-MIN(data!$E49:$EQ49)</f>
        <v>0.44000000000000128</v>
      </c>
      <c r="BZ25">
        <f>data!BZ49-MIN(data!$E49:$EQ49)</f>
        <v>0.52899999999999991</v>
      </c>
      <c r="CA25">
        <f>data!CA49-MIN(data!$E49:$EQ49)</f>
        <v>0.56099999999999994</v>
      </c>
      <c r="CB25">
        <f>data!CB49-MIN(data!$E49:$EQ49)</f>
        <v>0.46900000000000119</v>
      </c>
      <c r="CC25">
        <f>data!CC49-MIN(data!$E49:$EQ49)</f>
        <v>0.55900000000000105</v>
      </c>
      <c r="CD25">
        <f>data!CD49-MIN(data!$E49:$EQ49)</f>
        <v>0.52800000000000047</v>
      </c>
      <c r="CE25">
        <f>data!CE49-MIN(data!$E49:$EQ49)</f>
        <v>0.41100000000000136</v>
      </c>
      <c r="CF25">
        <f>data!CF49-MIN(data!$E49:$EQ49)</f>
        <v>0.44700000000000095</v>
      </c>
      <c r="CG25">
        <f>data!CG49-MIN(data!$E49:$EQ49)</f>
        <v>0.5129999999999999</v>
      </c>
      <c r="CH25">
        <f>data!CH49-MIN(data!$E49:$EQ49)</f>
        <v>0.49099999999999966</v>
      </c>
      <c r="CI25">
        <f>data!CI49-MIN(data!$E49:$EQ49)</f>
        <v>0.43700000000000117</v>
      </c>
      <c r="CJ25">
        <f>data!CJ49-MIN(data!$E49:$EQ49)</f>
        <v>0.56400000000000006</v>
      </c>
      <c r="CK25">
        <f>data!CK49-MIN(data!$E49:$EQ49)</f>
        <v>0.65800000000000125</v>
      </c>
      <c r="CL25">
        <f>data!CL49-MIN(data!$E49:$EQ49)</f>
        <v>0.56400000000000006</v>
      </c>
      <c r="CM25">
        <f>data!CM49-MIN(data!$E49:$EQ49)</f>
        <v>0.55200000000000138</v>
      </c>
      <c r="CN25">
        <f>data!CN49-MIN(data!$E49:$EQ49)</f>
        <v>0.59999999999999964</v>
      </c>
      <c r="CO25">
        <f>data!CO49-MIN(data!$E49:$EQ49)</f>
        <v>0.46600000000000108</v>
      </c>
      <c r="CP25">
        <f>data!CP49-MIN(data!$E49:$EQ49)</f>
        <v>0.57000000000000028</v>
      </c>
      <c r="CQ25">
        <f>data!CQ49-MIN(data!$E49:$EQ49)</f>
        <v>0.52899999999999991</v>
      </c>
      <c r="CR25">
        <f>data!CR49-MIN(data!$E49:$EQ49)</f>
        <v>0.60200000000000031</v>
      </c>
      <c r="CS25">
        <f>data!CS49-MIN(data!$E49:$EQ49)</f>
        <v>0.64000000000000057</v>
      </c>
      <c r="CT25">
        <f>data!CT49-MIN(data!$E49:$EQ49)</f>
        <v>0.85400000000000098</v>
      </c>
      <c r="CU25">
        <f>data!CU49-MIN(data!$E49:$EQ49)</f>
        <v>0.51600000000000001</v>
      </c>
      <c r="CV25">
        <f>data!CV49-MIN(data!$E49:$EQ49)</f>
        <v>0.60200000000000031</v>
      </c>
      <c r="CW25">
        <f>data!CW49-MIN(data!$E49:$EQ49)</f>
        <v>0.52400000000000091</v>
      </c>
      <c r="CX25">
        <f>data!CX49-MIN(data!$E49:$EQ49)</f>
        <v>0.60800000000000054</v>
      </c>
      <c r="CY25">
        <f>data!CY49-MIN(data!$E49:$EQ49)</f>
        <v>0.75300000000000011</v>
      </c>
      <c r="CZ25">
        <f>data!CZ49-MIN(data!$E49:$EQ49)</f>
        <v>0.67600000000000016</v>
      </c>
      <c r="DA25">
        <f>data!DA49-MIN(data!$E49:$EQ49)</f>
        <v>0.8490000000000002</v>
      </c>
      <c r="DB25">
        <f>data!DB49-MIN(data!$E49:$EQ49)</f>
        <v>0.58000000000000007</v>
      </c>
      <c r="DC25">
        <f>data!DC49-MIN(data!$E49:$EQ49)</f>
        <v>0.58000000000000007</v>
      </c>
      <c r="DD25">
        <f>data!DD49-MIN(data!$E49:$EQ49)</f>
        <v>0.80499999999999972</v>
      </c>
      <c r="DE25">
        <f>data!DE49-MIN(data!$E49:$EQ49)</f>
        <v>0.71900000000000119</v>
      </c>
      <c r="DF25">
        <f>data!DF49-MIN(data!$E49:$EQ49)</f>
        <v>0.64500000000000135</v>
      </c>
      <c r="DG25">
        <f>data!DG49-MIN(data!$E49:$EQ49)</f>
        <v>0.68200000000000038</v>
      </c>
      <c r="DH25">
        <f>data!DH49-MIN(data!$E49:$EQ49)</f>
        <v>0.54100000000000037</v>
      </c>
      <c r="DI25">
        <f>data!DI49-MIN(data!$E49:$EQ49)</f>
        <v>0.72600000000000087</v>
      </c>
      <c r="DJ25">
        <f>data!DJ49-MIN(data!$E49:$EQ49)</f>
        <v>0.90700000000000003</v>
      </c>
      <c r="DK25">
        <f>data!DK49-MIN(data!$E49:$EQ49)</f>
        <v>0.71900000000000119</v>
      </c>
      <c r="DL25">
        <f>data!DL49-MIN(data!$E49:$EQ49)</f>
        <v>0.71900000000000119</v>
      </c>
      <c r="DM25">
        <f>data!DM49-MIN(data!$E49:$EQ49)</f>
        <v>0.88100000000000023</v>
      </c>
      <c r="DN25">
        <f>data!DN49-MIN(data!$E49:$EQ49)</f>
        <v>0.60500000000000043</v>
      </c>
      <c r="DO25">
        <f>data!DO49-MIN(data!$E49:$EQ49)</f>
        <v>0.73399999999999999</v>
      </c>
      <c r="DP25">
        <f>data!DP49-MIN(data!$E49:$EQ49)</f>
        <v>0.85299999999999976</v>
      </c>
      <c r="DQ25">
        <f>data!DQ49-MIN(data!$E49:$EQ49)</f>
        <v>0.9610000000000003</v>
      </c>
      <c r="DR25">
        <f>data!DR49-MIN(data!$E49:$EQ49)</f>
        <v>0.69500000000000028</v>
      </c>
      <c r="DS25">
        <f>data!DS49-MIN(data!$E49:$EQ49)</f>
        <v>0.58699999999999974</v>
      </c>
      <c r="DT25">
        <f>data!DT49-MIN(data!$E49:$EQ49)</f>
        <v>0.68100000000000094</v>
      </c>
      <c r="DU25">
        <f>data!DU49-MIN(data!$E49:$EQ49)</f>
        <v>0.89500000000000135</v>
      </c>
      <c r="DV25">
        <f>data!DV49-MIN(data!$E49:$EQ49)</f>
        <v>0.63199999999999967</v>
      </c>
      <c r="DW25">
        <f>data!DW49-MIN(data!$E49:$EQ49)</f>
        <v>0.81099999999999994</v>
      </c>
      <c r="DX25">
        <f>data!DX49-MIN(data!$E49:$EQ49)</f>
        <v>0.67700000000000138</v>
      </c>
      <c r="DY25">
        <f>data!DY49-MIN(data!$E49:$EQ49)</f>
        <v>0.9610000000000003</v>
      </c>
      <c r="DZ25">
        <f>data!DZ49-MIN(data!$E49:$EQ49)</f>
        <v>0.66200000000000081</v>
      </c>
      <c r="EA25">
        <f>data!EA49-MIN(data!$E49:$EQ49)</f>
        <v>0.78100000000000058</v>
      </c>
      <c r="EB25">
        <f>data!EB49-MIN(data!$E49:$EQ49)</f>
        <v>0.7110000000000003</v>
      </c>
      <c r="EC25">
        <f>data!EC49-MIN(data!$E49:$EQ49)</f>
        <v>0.82900000000000063</v>
      </c>
      <c r="ED25">
        <f>data!ED49-MIN(data!$E49:$EQ49)</f>
        <v>0.89000000000000057</v>
      </c>
      <c r="EE25">
        <f>data!EE49-MIN(data!$E49:$EQ49)</f>
        <v>0.96600000000000108</v>
      </c>
      <c r="EF25">
        <f>data!EF49-MIN(data!$E49:$EQ49)</f>
        <v>0.77899999999999991</v>
      </c>
      <c r="EG25">
        <f>data!EG49-MIN(data!$E49:$EQ49)</f>
        <v>0.75200000000000067</v>
      </c>
      <c r="EH25">
        <f>data!EH49-MIN(data!$E49:$EQ49)</f>
        <v>0.6330000000000009</v>
      </c>
      <c r="EI25">
        <f>data!EI49-MIN(data!$E49:$EQ49)</f>
        <v>0.80600000000000094</v>
      </c>
      <c r="EJ25">
        <f>data!EJ49-MIN(data!$E49:$EQ49)</f>
        <v>0.86400000000000077</v>
      </c>
      <c r="EK25">
        <f>data!EK49-MIN(data!$E49:$EQ49)</f>
        <v>0.70600000000000129</v>
      </c>
      <c r="EL25">
        <f>data!EL49-MIN(data!$E49:$EQ49)</f>
        <v>0.9090000000000007</v>
      </c>
      <c r="EM25">
        <f>data!EM49-MIN(data!$E49:$EQ49)</f>
        <v>0.86899999999999977</v>
      </c>
      <c r="EN25">
        <f>data!EN49-MIN(data!$E49:$EQ49)</f>
        <v>0.92500000000000071</v>
      </c>
      <c r="EO25">
        <f>data!EO49-MIN(data!$E49:$EQ49)</f>
        <v>0.77299999999999969</v>
      </c>
      <c r="EP25">
        <f>data!EP49-MIN(data!$E49:$EQ49)</f>
        <v>0.7580000000000009</v>
      </c>
      <c r="EQ25">
        <f>data!EQ49-MIN(data!$E49:$EQ49)</f>
        <v>0.76100000000000101</v>
      </c>
      <c r="ER25">
        <f>data!ER49-MIN(data!$E49:$EQ49)</f>
        <v>0.79499999999999993</v>
      </c>
    </row>
    <row r="26" spans="1:148" x14ac:dyDescent="0.25">
      <c r="A26" t="s">
        <v>25</v>
      </c>
      <c r="B26" t="s">
        <v>26</v>
      </c>
      <c r="C26" t="s">
        <v>183</v>
      </c>
      <c r="E26">
        <f>data!E50-MIN(data!$E50:$EQ50)</f>
        <v>0.82600000000000051</v>
      </c>
      <c r="F26">
        <f>data!F50-MIN(data!$E50:$EQ50)</f>
        <v>0.54199999999999982</v>
      </c>
      <c r="G26">
        <f>data!G50-MIN(data!$E50:$EQ50)</f>
        <v>0.21799999999999997</v>
      </c>
      <c r="H26">
        <f>data!H50-MIN(data!$E50:$EQ50)</f>
        <v>0</v>
      </c>
      <c r="I26">
        <f>data!I50-MIN(data!$E50:$EQ50)</f>
        <v>0.45599999999999952</v>
      </c>
      <c r="J26">
        <f>data!J50-MIN(data!$E50:$EQ50)</f>
        <v>2.004999999999999</v>
      </c>
      <c r="K26">
        <f>data!K50-MIN(data!$E50:$EQ50)</f>
        <v>2.3580000000000005</v>
      </c>
      <c r="L26">
        <f>data!L50-MIN(data!$E50:$EQ50)</f>
        <v>2.17</v>
      </c>
      <c r="M26">
        <f>data!M50-MIN(data!$E50:$EQ50)</f>
        <v>1.7140000000000004</v>
      </c>
      <c r="N26">
        <f>data!N50-MIN(data!$E50:$EQ50)</f>
        <v>2.6590000000000007</v>
      </c>
      <c r="O26">
        <f>data!O50-MIN(data!$E50:$EQ50)</f>
        <v>3.3289999999999988</v>
      </c>
      <c r="P26">
        <f>data!P50-MIN(data!$E50:$EQ50)</f>
        <v>3.5660000000000007</v>
      </c>
      <c r="Q26">
        <f>data!Q50-MIN(data!$E50:$EQ50)</f>
        <v>3.0920000000000005</v>
      </c>
      <c r="R26">
        <f>data!R50-MIN(data!$E50:$EQ50)</f>
        <v>2.7629999999999999</v>
      </c>
      <c r="S26">
        <f>data!S50-MIN(data!$E50:$EQ50)</f>
        <v>3.2099999999999991</v>
      </c>
      <c r="T26">
        <f>data!T50-MIN(data!$E50:$EQ50)</f>
        <v>3.0619999999999994</v>
      </c>
      <c r="U26">
        <f>data!U50-MIN(data!$E50:$EQ50)</f>
        <v>2.7720000000000002</v>
      </c>
      <c r="V26">
        <f>data!V50-MIN(data!$E50:$EQ50)</f>
        <v>3.0170000000000012</v>
      </c>
      <c r="W26">
        <f>data!W50-MIN(data!$E50:$EQ50)</f>
        <v>3.363999999999999</v>
      </c>
      <c r="X26">
        <f>data!X50-MIN(data!$E50:$EQ50)</f>
        <v>3.4809999999999999</v>
      </c>
      <c r="Y26">
        <f>data!Y50-MIN(data!$E50:$EQ50)</f>
        <v>3.952</v>
      </c>
      <c r="Z26">
        <f>data!Z50-MIN(data!$E50:$EQ50)</f>
        <v>4.4219999999999988</v>
      </c>
      <c r="AA26">
        <f>data!AA50-MIN(data!$E50:$EQ50)</f>
        <v>5.0840000000000014</v>
      </c>
      <c r="AB26">
        <f>data!AB50-MIN(data!$E50:$EQ50)</f>
        <v>6.1010000000000009</v>
      </c>
      <c r="AC26">
        <f>data!AC50-MIN(data!$E50:$EQ50)</f>
        <v>6.9159999999999986</v>
      </c>
      <c r="AD26">
        <f>data!AD50-MIN(data!$E50:$EQ50)</f>
        <v>8.0669999999999984</v>
      </c>
      <c r="AE26">
        <f>data!AE50-MIN(data!$E50:$EQ50)</f>
        <v>8.9019999999999992</v>
      </c>
      <c r="AF26">
        <f>data!AF50-MIN(data!$E50:$EQ50)</f>
        <v>10.912999999999998</v>
      </c>
      <c r="AG26">
        <f>data!AG50-MIN(data!$E50:$EQ50)</f>
        <v>12.321</v>
      </c>
      <c r="AH26">
        <f>data!AH50-MIN(data!$E50:$EQ50)</f>
        <v>13.767000000000001</v>
      </c>
      <c r="AI26">
        <f>data!AI50-MIN(data!$E50:$EQ50)</f>
        <v>15.889000000000001</v>
      </c>
      <c r="AJ26">
        <f>data!AJ50-MIN(data!$E50:$EQ50)</f>
        <v>17.204999999999998</v>
      </c>
      <c r="AK26">
        <f>data!AK50-MIN(data!$E50:$EQ50)</f>
        <v>19.681000000000004</v>
      </c>
      <c r="AL26">
        <f>data!AL50-MIN(data!$E50:$EQ50)</f>
        <v>22.688000000000002</v>
      </c>
      <c r="AM26">
        <f>data!AM50-MIN(data!$E50:$EQ50)</f>
        <v>24.999000000000002</v>
      </c>
      <c r="AN26">
        <f>data!AN50-MIN(data!$E50:$EQ50)</f>
        <v>27.548000000000002</v>
      </c>
      <c r="AO26">
        <f>data!AO50-MIN(data!$E50:$EQ50)</f>
        <v>29.876000000000005</v>
      </c>
      <c r="AP26">
        <f>data!AP50-MIN(data!$E50:$EQ50)</f>
        <v>28.423000000000002</v>
      </c>
      <c r="AQ26">
        <f>data!AQ50-MIN(data!$E50:$EQ50)</f>
        <v>27.689</v>
      </c>
      <c r="AR26">
        <f>data!AR50-MIN(data!$E50:$EQ50)</f>
        <v>28.882000000000005</v>
      </c>
      <c r="AS26">
        <f>data!AS50-MIN(data!$E50:$EQ50)</f>
        <v>30.001000000000005</v>
      </c>
      <c r="AT26">
        <f>data!AT50-MIN(data!$E50:$EQ50)</f>
        <v>29.789000000000001</v>
      </c>
      <c r="AU26">
        <f>data!AU50-MIN(data!$E50:$EQ50)</f>
        <v>31.239000000000004</v>
      </c>
      <c r="AV26">
        <f>data!AV50-MIN(data!$E50:$EQ50)</f>
        <v>30.698999999999998</v>
      </c>
      <c r="AW26">
        <f>data!AW50-MIN(data!$E50:$EQ50)</f>
        <v>31.511000000000003</v>
      </c>
      <c r="AX26">
        <f>data!AX50-MIN(data!$E50:$EQ50)</f>
        <v>32.323</v>
      </c>
      <c r="AY26">
        <f>data!AY50-MIN(data!$E50:$EQ50)</f>
        <v>32.779000000000003</v>
      </c>
      <c r="AZ26">
        <f>data!AZ50-MIN(data!$E50:$EQ50)</f>
        <v>32.927</v>
      </c>
      <c r="BA26">
        <f>data!BA50-MIN(data!$E50:$EQ50)</f>
        <v>34.009</v>
      </c>
      <c r="BB26">
        <f>data!BB50-MIN(data!$E50:$EQ50)</f>
        <v>33.867000000000004</v>
      </c>
      <c r="BC26">
        <f>data!BC50-MIN(data!$E50:$EQ50)</f>
        <v>34.552</v>
      </c>
      <c r="BD26">
        <f>data!BD50-MIN(data!$E50:$EQ50)</f>
        <v>34.68</v>
      </c>
      <c r="BE26">
        <f>data!BE50-MIN(data!$E50:$EQ50)</f>
        <v>34.998000000000005</v>
      </c>
      <c r="BF26">
        <f>data!BF50-MIN(data!$E50:$EQ50)</f>
        <v>35.682000000000002</v>
      </c>
      <c r="BG26">
        <f>data!BG50-MIN(data!$E50:$EQ50)</f>
        <v>35.962000000000003</v>
      </c>
      <c r="BH26">
        <f>data!BH50-MIN(data!$E50:$EQ50)</f>
        <v>36.533000000000001</v>
      </c>
      <c r="BI26">
        <f>data!BI50-MIN(data!$E50:$EQ50)</f>
        <v>36.518000000000001</v>
      </c>
      <c r="BJ26">
        <f>data!BJ50-MIN(data!$E50:$EQ50)</f>
        <v>36.9</v>
      </c>
      <c r="BK26">
        <f>data!BK50-MIN(data!$E50:$EQ50)</f>
        <v>37.151000000000003</v>
      </c>
      <c r="BL26">
        <f>data!BL50-MIN(data!$E50:$EQ50)</f>
        <v>37.475999999999999</v>
      </c>
      <c r="BM26">
        <f>data!BM50-MIN(data!$E50:$EQ50)</f>
        <v>37.759</v>
      </c>
      <c r="BN26">
        <f>data!BN50-MIN(data!$E50:$EQ50)</f>
        <v>38.166000000000004</v>
      </c>
      <c r="BO26">
        <f>data!BO50-MIN(data!$E50:$EQ50)</f>
        <v>38.393999999999998</v>
      </c>
      <c r="BP26">
        <f>data!BP50-MIN(data!$E50:$EQ50)</f>
        <v>38.783999999999999</v>
      </c>
      <c r="BQ26">
        <f>data!BQ50-MIN(data!$E50:$EQ50)</f>
        <v>39.265999999999998</v>
      </c>
      <c r="BR26">
        <f>data!BR50-MIN(data!$E50:$EQ50)</f>
        <v>38.893000000000001</v>
      </c>
      <c r="BS26">
        <f>data!BS50-MIN(data!$E50:$EQ50)</f>
        <v>39.408000000000001</v>
      </c>
      <c r="BT26">
        <f>data!BT50-MIN(data!$E50:$EQ50)</f>
        <v>38.81</v>
      </c>
      <c r="BU26">
        <f>data!BU50-MIN(data!$E50:$EQ50)</f>
        <v>40.241</v>
      </c>
      <c r="BV26">
        <f>data!BV50-MIN(data!$E50:$EQ50)</f>
        <v>40.289000000000001</v>
      </c>
      <c r="BW26">
        <f>data!BW50-MIN(data!$E50:$EQ50)</f>
        <v>39.621000000000002</v>
      </c>
      <c r="BX26">
        <f>data!BX50-MIN(data!$E50:$EQ50)</f>
        <v>40.965000000000003</v>
      </c>
      <c r="BY26">
        <f>data!BY50-MIN(data!$E50:$EQ50)</f>
        <v>40.585000000000001</v>
      </c>
      <c r="BZ26">
        <f>data!BZ50-MIN(data!$E50:$EQ50)</f>
        <v>40.193000000000005</v>
      </c>
      <c r="CA26">
        <f>data!CA50-MIN(data!$E50:$EQ50)</f>
        <v>40.243000000000002</v>
      </c>
      <c r="CB26">
        <f>data!CB50-MIN(data!$E50:$EQ50)</f>
        <v>41.684000000000005</v>
      </c>
      <c r="CC26">
        <f>data!CC50-MIN(data!$E50:$EQ50)</f>
        <v>40.363</v>
      </c>
      <c r="CD26">
        <f>data!CD50-MIN(data!$E50:$EQ50)</f>
        <v>41.381</v>
      </c>
      <c r="CE26">
        <f>data!CE50-MIN(data!$E50:$EQ50)</f>
        <v>40.948999999999998</v>
      </c>
      <c r="CF26">
        <f>data!CF50-MIN(data!$E50:$EQ50)</f>
        <v>42.375</v>
      </c>
      <c r="CG26">
        <f>data!CG50-MIN(data!$E50:$EQ50)</f>
        <v>41.998000000000005</v>
      </c>
      <c r="CH26">
        <f>data!CH50-MIN(data!$E50:$EQ50)</f>
        <v>41.419000000000004</v>
      </c>
      <c r="CI26">
        <f>data!CI50-MIN(data!$E50:$EQ50)</f>
        <v>42.822000000000003</v>
      </c>
      <c r="CJ26">
        <f>data!CJ50-MIN(data!$E50:$EQ50)</f>
        <v>42.341000000000001</v>
      </c>
      <c r="CK26">
        <f>data!CK50-MIN(data!$E50:$EQ50)</f>
        <v>41.811</v>
      </c>
      <c r="CL26">
        <f>data!CL50-MIN(data!$E50:$EQ50)</f>
        <v>41.826999999999998</v>
      </c>
      <c r="CM26">
        <f>data!CM50-MIN(data!$E50:$EQ50)</f>
        <v>43.051000000000002</v>
      </c>
      <c r="CN26">
        <f>data!CN50-MIN(data!$E50:$EQ50)</f>
        <v>41.969000000000001</v>
      </c>
      <c r="CO26">
        <f>data!CO50-MIN(data!$E50:$EQ50)</f>
        <v>42.587000000000003</v>
      </c>
      <c r="CP26">
        <f>data!CP50-MIN(data!$E50:$EQ50)</f>
        <v>42.911999999999999</v>
      </c>
      <c r="CQ26">
        <f>data!CQ50-MIN(data!$E50:$EQ50)</f>
        <v>43.552</v>
      </c>
      <c r="CR26">
        <f>data!CR50-MIN(data!$E50:$EQ50)</f>
        <v>42.579000000000001</v>
      </c>
      <c r="CS26">
        <f>data!CS50-MIN(data!$E50:$EQ50)</f>
        <v>43.304000000000002</v>
      </c>
      <c r="CT26">
        <f>data!CT50-MIN(data!$E50:$EQ50)</f>
        <v>43.497</v>
      </c>
      <c r="CU26">
        <f>data!CU50-MIN(data!$E50:$EQ50)</f>
        <v>42.636000000000003</v>
      </c>
      <c r="CV26">
        <f>data!CV50-MIN(data!$E50:$EQ50)</f>
        <v>44.361000000000004</v>
      </c>
      <c r="CW26">
        <f>data!CW50-MIN(data!$E50:$EQ50)</f>
        <v>44.084000000000003</v>
      </c>
      <c r="CX26">
        <f>data!CX50-MIN(data!$E50:$EQ50)</f>
        <v>43.863</v>
      </c>
      <c r="CY26">
        <f>data!CY50-MIN(data!$E50:$EQ50)</f>
        <v>43.301000000000002</v>
      </c>
      <c r="CZ26">
        <f>data!CZ50-MIN(data!$E50:$EQ50)</f>
        <v>43.795000000000002</v>
      </c>
      <c r="DA26">
        <f>data!DA50-MIN(data!$E50:$EQ50)</f>
        <v>44.253</v>
      </c>
      <c r="DB26">
        <f>data!DB50-MIN(data!$E50:$EQ50)</f>
        <v>43.215000000000003</v>
      </c>
      <c r="DC26">
        <f>data!DC50-MIN(data!$E50:$EQ50)</f>
        <v>43.792999999999999</v>
      </c>
      <c r="DD26">
        <f>data!DD50-MIN(data!$E50:$EQ50)</f>
        <v>43.847000000000001</v>
      </c>
      <c r="DE26">
        <f>data!DE50-MIN(data!$E50:$EQ50)</f>
        <v>44.812000000000005</v>
      </c>
      <c r="DF26">
        <f>data!DF50-MIN(data!$E50:$EQ50)</f>
        <v>43.943000000000005</v>
      </c>
      <c r="DG26">
        <f>data!DG50-MIN(data!$E50:$EQ50)</f>
        <v>43.381</v>
      </c>
      <c r="DH26">
        <f>data!DH50-MIN(data!$E50:$EQ50)</f>
        <v>43.434000000000005</v>
      </c>
      <c r="DI26">
        <f>data!DI50-MIN(data!$E50:$EQ50)</f>
        <v>44.398000000000003</v>
      </c>
      <c r="DJ26">
        <f>data!DJ50-MIN(data!$E50:$EQ50)</f>
        <v>44.356000000000002</v>
      </c>
      <c r="DK26">
        <f>data!DK50-MIN(data!$E50:$EQ50)</f>
        <v>44.105000000000004</v>
      </c>
      <c r="DL26">
        <f>data!DL50-MIN(data!$E50:$EQ50)</f>
        <v>44.834000000000003</v>
      </c>
      <c r="DM26">
        <f>data!DM50-MIN(data!$E50:$EQ50)</f>
        <v>44.103000000000002</v>
      </c>
      <c r="DN26">
        <f>data!DN50-MIN(data!$E50:$EQ50)</f>
        <v>44.895000000000003</v>
      </c>
      <c r="DO26">
        <f>data!DO50-MIN(data!$E50:$EQ50)</f>
        <v>43.981000000000002</v>
      </c>
      <c r="DP26">
        <f>data!DP50-MIN(data!$E50:$EQ50)</f>
        <v>45.119</v>
      </c>
      <c r="DQ26">
        <f>data!DQ50-MIN(data!$E50:$EQ50)</f>
        <v>45.475000000000001</v>
      </c>
      <c r="DR26">
        <f>data!DR50-MIN(data!$E50:$EQ50)</f>
        <v>45.088000000000001</v>
      </c>
      <c r="DS26">
        <f>data!DS50-MIN(data!$E50:$EQ50)</f>
        <v>44.57</v>
      </c>
      <c r="DT26">
        <f>data!DT50-MIN(data!$E50:$EQ50)</f>
        <v>44.303000000000004</v>
      </c>
      <c r="DU26">
        <f>data!DU50-MIN(data!$E50:$EQ50)</f>
        <v>44.164000000000001</v>
      </c>
      <c r="DV26">
        <f>data!DV50-MIN(data!$E50:$EQ50)</f>
        <v>45.161000000000001</v>
      </c>
      <c r="DW26">
        <f>data!DW50-MIN(data!$E50:$EQ50)</f>
        <v>44.54</v>
      </c>
      <c r="DX26">
        <f>data!DX50-MIN(data!$E50:$EQ50)</f>
        <v>44.728999999999999</v>
      </c>
      <c r="DY26">
        <f>data!DY50-MIN(data!$E50:$EQ50)</f>
        <v>44.367000000000004</v>
      </c>
      <c r="DZ26">
        <f>data!DZ50-MIN(data!$E50:$EQ50)</f>
        <v>43.869</v>
      </c>
      <c r="EA26">
        <f>data!EA50-MIN(data!$E50:$EQ50)</f>
        <v>44.721000000000004</v>
      </c>
      <c r="EB26">
        <f>data!EB50-MIN(data!$E50:$EQ50)</f>
        <v>44.693000000000005</v>
      </c>
      <c r="EC26">
        <f>data!EC50-MIN(data!$E50:$EQ50)</f>
        <v>44.349000000000004</v>
      </c>
      <c r="ED26">
        <f>data!ED50-MIN(data!$E50:$EQ50)</f>
        <v>44.934000000000005</v>
      </c>
      <c r="EE26">
        <f>data!EE50-MIN(data!$E50:$EQ50)</f>
        <v>44.621000000000002</v>
      </c>
      <c r="EF26">
        <f>data!EF50-MIN(data!$E50:$EQ50)</f>
        <v>43.701000000000001</v>
      </c>
      <c r="EG26">
        <f>data!EG50-MIN(data!$E50:$EQ50)</f>
        <v>44.501000000000005</v>
      </c>
      <c r="EH26">
        <f>data!EH50-MIN(data!$E50:$EQ50)</f>
        <v>44.877000000000002</v>
      </c>
      <c r="EI26">
        <f>data!EI50-MIN(data!$E50:$EQ50)</f>
        <v>44.242000000000004</v>
      </c>
      <c r="EJ26">
        <f>data!EJ50-MIN(data!$E50:$EQ50)</f>
        <v>43.82</v>
      </c>
      <c r="EK26">
        <f>data!EK50-MIN(data!$E50:$EQ50)</f>
        <v>43.733000000000004</v>
      </c>
      <c r="EL26">
        <f>data!EL50-MIN(data!$E50:$EQ50)</f>
        <v>43.658000000000001</v>
      </c>
      <c r="EM26">
        <f>data!EM50-MIN(data!$E50:$EQ50)</f>
        <v>44.834000000000003</v>
      </c>
      <c r="EN26">
        <f>data!EN50-MIN(data!$E50:$EQ50)</f>
        <v>43.931000000000004</v>
      </c>
      <c r="EO26">
        <f>data!EO50-MIN(data!$E50:$EQ50)</f>
        <v>43.365000000000002</v>
      </c>
      <c r="EP26">
        <f>data!EP50-MIN(data!$E50:$EQ50)</f>
        <v>43.713000000000001</v>
      </c>
      <c r="EQ26">
        <f>data!EQ50-MIN(data!$E50:$EQ50)</f>
        <v>44.715000000000003</v>
      </c>
      <c r="ER26">
        <f>data!ER50-MIN(data!$E50:$EQ50)</f>
        <v>43.044000000000004</v>
      </c>
    </row>
    <row r="27" spans="1:148" x14ac:dyDescent="0.25">
      <c r="A27" t="s">
        <v>31</v>
      </c>
      <c r="B27" t="s">
        <v>32</v>
      </c>
      <c r="C27" t="s">
        <v>184</v>
      </c>
      <c r="E27">
        <f>data!E51-MIN(data!$E51:$EQ51)</f>
        <v>0</v>
      </c>
      <c r="F27">
        <f>data!F51-MIN(data!$E51:$EQ51)</f>
        <v>1.3390000000000004</v>
      </c>
      <c r="G27">
        <f>data!G51-MIN(data!$E51:$EQ51)</f>
        <v>1.6080000000000005</v>
      </c>
      <c r="H27">
        <f>data!H51-MIN(data!$E51:$EQ51)</f>
        <v>2.4280000000000008</v>
      </c>
      <c r="I27">
        <f>data!I51-MIN(data!$E51:$EQ51)</f>
        <v>3.3090000000000011</v>
      </c>
      <c r="J27">
        <f>data!J51-MIN(data!$E51:$EQ51)</f>
        <v>4.5410000000000021</v>
      </c>
      <c r="K27">
        <f>data!K51-MIN(data!$E51:$EQ51)</f>
        <v>4.1080000000000023</v>
      </c>
      <c r="L27">
        <f>data!L51-MIN(data!$E51:$EQ51)</f>
        <v>4.4719999999999995</v>
      </c>
      <c r="M27">
        <f>data!M51-MIN(data!$E51:$EQ51)</f>
        <v>3.952</v>
      </c>
      <c r="N27">
        <f>data!N51-MIN(data!$E51:$EQ51)</f>
        <v>3.41</v>
      </c>
      <c r="O27">
        <f>data!O51-MIN(data!$E51:$EQ51)</f>
        <v>2.891</v>
      </c>
      <c r="P27">
        <f>data!P51-MIN(data!$E51:$EQ51)</f>
        <v>3.1670000000000016</v>
      </c>
      <c r="Q27">
        <f>data!Q51-MIN(data!$E51:$EQ51)</f>
        <v>3.2470000000000017</v>
      </c>
      <c r="R27">
        <f>data!R51-MIN(data!$E51:$EQ51)</f>
        <v>3.6210000000000004</v>
      </c>
      <c r="S27">
        <f>data!S51-MIN(data!$E51:$EQ51)</f>
        <v>4.0260000000000016</v>
      </c>
      <c r="T27">
        <f>data!T51-MIN(data!$E51:$EQ51)</f>
        <v>3.729000000000001</v>
      </c>
      <c r="U27">
        <f>data!U51-MIN(data!$E51:$EQ51)</f>
        <v>4.1820000000000004</v>
      </c>
      <c r="V27">
        <f>data!V51-MIN(data!$E51:$EQ51)</f>
        <v>3.9170000000000016</v>
      </c>
      <c r="W27">
        <f>data!W51-MIN(data!$E51:$EQ51)</f>
        <v>3.6290000000000013</v>
      </c>
      <c r="X27">
        <f>data!X51-MIN(data!$E51:$EQ51)</f>
        <v>3.5710000000000015</v>
      </c>
      <c r="Y27">
        <f>data!Y51-MIN(data!$E51:$EQ51)</f>
        <v>3.7010000000000005</v>
      </c>
      <c r="Z27">
        <f>data!Z51-MIN(data!$E51:$EQ51)</f>
        <v>3.6630000000000003</v>
      </c>
      <c r="AA27">
        <f>data!AA51-MIN(data!$E51:$EQ51)</f>
        <v>4.043000000000001</v>
      </c>
      <c r="AB27">
        <f>data!AB51-MIN(data!$E51:$EQ51)</f>
        <v>4.6130000000000013</v>
      </c>
      <c r="AC27">
        <f>data!AC51-MIN(data!$E51:$EQ51)</f>
        <v>5.3669999999999991</v>
      </c>
      <c r="AD27">
        <f>data!AD51-MIN(data!$E51:$EQ51)</f>
        <v>5.7010000000000023</v>
      </c>
      <c r="AE27">
        <f>data!AE51-MIN(data!$E51:$EQ51)</f>
        <v>6.2370000000000001</v>
      </c>
      <c r="AF27">
        <f>data!AF51-MIN(data!$E51:$EQ51)</f>
        <v>7.7210000000000019</v>
      </c>
      <c r="AG27">
        <f>data!AG51-MIN(data!$E51:$EQ51)</f>
        <v>8.2090000000000014</v>
      </c>
      <c r="AH27">
        <f>data!AH51-MIN(data!$E51:$EQ51)</f>
        <v>9.7569999999999997</v>
      </c>
      <c r="AI27">
        <f>data!AI51-MIN(data!$E51:$EQ51)</f>
        <v>10.404000000000002</v>
      </c>
      <c r="AJ27">
        <f>data!AJ51-MIN(data!$E51:$EQ51)</f>
        <v>11.665000000000001</v>
      </c>
      <c r="AK27">
        <f>data!AK51-MIN(data!$E51:$EQ51)</f>
        <v>13.762000000000002</v>
      </c>
      <c r="AL27">
        <f>data!AL51-MIN(data!$E51:$EQ51)</f>
        <v>14.506000000000002</v>
      </c>
      <c r="AM27">
        <f>data!AM51-MIN(data!$E51:$EQ51)</f>
        <v>16.564</v>
      </c>
      <c r="AN27">
        <f>data!AN51-MIN(data!$E51:$EQ51)</f>
        <v>18.390999999999998</v>
      </c>
      <c r="AO27">
        <f>data!AO51-MIN(data!$E51:$EQ51)</f>
        <v>21.342999999999996</v>
      </c>
      <c r="AP27">
        <f>data!AP51-MIN(data!$E51:$EQ51)</f>
        <v>22.083999999999996</v>
      </c>
      <c r="AQ27">
        <f>data!AQ51-MIN(data!$E51:$EQ51)</f>
        <v>24.507999999999996</v>
      </c>
      <c r="AR27">
        <f>data!AR51-MIN(data!$E51:$EQ51)</f>
        <v>26.208999999999996</v>
      </c>
      <c r="AS27">
        <f>data!AS51-MIN(data!$E51:$EQ51)</f>
        <v>29.402000000000001</v>
      </c>
      <c r="AT27">
        <f>data!AT51-MIN(data!$E51:$EQ51)</f>
        <v>28.68</v>
      </c>
      <c r="AU27">
        <f>data!AU51-MIN(data!$E51:$EQ51)</f>
        <v>27.984000000000002</v>
      </c>
      <c r="AV27">
        <f>data!AV51-MIN(data!$E51:$EQ51)</f>
        <v>26.96</v>
      </c>
      <c r="AW27">
        <f>data!AW51-MIN(data!$E51:$EQ51)</f>
        <v>28.671999999999997</v>
      </c>
      <c r="AX27">
        <f>data!AX51-MIN(data!$E51:$EQ51)</f>
        <v>28.536000000000001</v>
      </c>
      <c r="AY27">
        <f>data!AY51-MIN(data!$E51:$EQ51)</f>
        <v>29.655000000000001</v>
      </c>
      <c r="AZ27">
        <f>data!AZ51-MIN(data!$E51:$EQ51)</f>
        <v>28.597000000000001</v>
      </c>
      <c r="BA27">
        <f>data!BA51-MIN(data!$E51:$EQ51)</f>
        <v>29.760999999999996</v>
      </c>
      <c r="BB27">
        <f>data!BB51-MIN(data!$E51:$EQ51)</f>
        <v>30.024999999999999</v>
      </c>
      <c r="BC27">
        <f>data!BC51-MIN(data!$E51:$EQ51)</f>
        <v>30.640999999999998</v>
      </c>
      <c r="BD27">
        <f>data!BD51-MIN(data!$E51:$EQ51)</f>
        <v>30.619999999999997</v>
      </c>
      <c r="BE27">
        <f>data!BE51-MIN(data!$E51:$EQ51)</f>
        <v>30.451999999999998</v>
      </c>
      <c r="BF27">
        <f>data!BF51-MIN(data!$E51:$EQ51)</f>
        <v>31.207999999999998</v>
      </c>
      <c r="BG27">
        <f>data!BG51-MIN(data!$E51:$EQ51)</f>
        <v>31.912999999999997</v>
      </c>
      <c r="BH27">
        <f>data!BH51-MIN(data!$E51:$EQ51)</f>
        <v>31.071999999999996</v>
      </c>
      <c r="BI27">
        <f>data!BI51-MIN(data!$E51:$EQ51)</f>
        <v>32.948999999999998</v>
      </c>
      <c r="BJ27">
        <f>data!BJ51-MIN(data!$E51:$EQ51)</f>
        <v>32.670999999999999</v>
      </c>
      <c r="BK27">
        <f>data!BK51-MIN(data!$E51:$EQ51)</f>
        <v>32.173000000000002</v>
      </c>
      <c r="BL27">
        <f>data!BL51-MIN(data!$E51:$EQ51)</f>
        <v>32.277999999999999</v>
      </c>
      <c r="BM27">
        <f>data!BM51-MIN(data!$E51:$EQ51)</f>
        <v>31.814999999999998</v>
      </c>
      <c r="BN27">
        <f>data!BN51-MIN(data!$E51:$EQ51)</f>
        <v>32.631999999999998</v>
      </c>
      <c r="BO27">
        <f>data!BO51-MIN(data!$E51:$EQ51)</f>
        <v>33.439</v>
      </c>
      <c r="BP27">
        <f>data!BP51-MIN(data!$E51:$EQ51)</f>
        <v>33.326000000000001</v>
      </c>
      <c r="BQ27">
        <f>data!BQ51-MIN(data!$E51:$EQ51)</f>
        <v>33.546999999999997</v>
      </c>
      <c r="BR27">
        <f>data!BR51-MIN(data!$E51:$EQ51)</f>
        <v>33.824999999999996</v>
      </c>
      <c r="BS27">
        <f>data!BS51-MIN(data!$E51:$EQ51)</f>
        <v>33.375</v>
      </c>
      <c r="BT27">
        <f>data!BT51-MIN(data!$E51:$EQ51)</f>
        <v>34.445</v>
      </c>
      <c r="BU27">
        <f>data!BU51-MIN(data!$E51:$EQ51)</f>
        <v>33.939</v>
      </c>
      <c r="BV27">
        <f>data!BV51-MIN(data!$E51:$EQ51)</f>
        <v>34.888999999999996</v>
      </c>
      <c r="BW27">
        <f>data!BW51-MIN(data!$E51:$EQ51)</f>
        <v>34.994999999999997</v>
      </c>
      <c r="BX27">
        <f>data!BX51-MIN(data!$E51:$EQ51)</f>
        <v>35.238999999999997</v>
      </c>
      <c r="BY27">
        <f>data!BY51-MIN(data!$E51:$EQ51)</f>
        <v>35.336999999999996</v>
      </c>
      <c r="BZ27">
        <f>data!BZ51-MIN(data!$E51:$EQ51)</f>
        <v>35.042999999999999</v>
      </c>
      <c r="CA27">
        <f>data!CA51-MIN(data!$E51:$EQ51)</f>
        <v>35.171999999999997</v>
      </c>
      <c r="CB27">
        <f>data!CB51-MIN(data!$E51:$EQ51)</f>
        <v>35.271000000000001</v>
      </c>
      <c r="CC27">
        <f>data!CC51-MIN(data!$E51:$EQ51)</f>
        <v>34.972000000000001</v>
      </c>
      <c r="CD27">
        <f>data!CD51-MIN(data!$E51:$EQ51)</f>
        <v>35.162999999999997</v>
      </c>
      <c r="CE27">
        <f>data!CE51-MIN(data!$E51:$EQ51)</f>
        <v>35.621000000000002</v>
      </c>
      <c r="CF27">
        <f>data!CF51-MIN(data!$E51:$EQ51)</f>
        <v>35.430999999999997</v>
      </c>
      <c r="CG27">
        <f>data!CG51-MIN(data!$E51:$EQ51)</f>
        <v>35.823999999999998</v>
      </c>
      <c r="CH27">
        <f>data!CH51-MIN(data!$E51:$EQ51)</f>
        <v>36.36</v>
      </c>
      <c r="CI27">
        <f>data!CI51-MIN(data!$E51:$EQ51)</f>
        <v>36.512</v>
      </c>
      <c r="CJ27">
        <f>data!CJ51-MIN(data!$E51:$EQ51)</f>
        <v>36.890999999999998</v>
      </c>
      <c r="CK27">
        <f>data!CK51-MIN(data!$E51:$EQ51)</f>
        <v>36.963999999999999</v>
      </c>
      <c r="CL27">
        <f>data!CL51-MIN(data!$E51:$EQ51)</f>
        <v>37.147999999999996</v>
      </c>
      <c r="CM27">
        <f>data!CM51-MIN(data!$E51:$EQ51)</f>
        <v>36.836999999999996</v>
      </c>
      <c r="CN27">
        <f>data!CN51-MIN(data!$E51:$EQ51)</f>
        <v>37.432000000000002</v>
      </c>
      <c r="CO27">
        <f>data!CO51-MIN(data!$E51:$EQ51)</f>
        <v>36.615000000000002</v>
      </c>
      <c r="CP27">
        <f>data!CP51-MIN(data!$E51:$EQ51)</f>
        <v>38.015000000000001</v>
      </c>
      <c r="CQ27">
        <f>data!CQ51-MIN(data!$E51:$EQ51)</f>
        <v>38.146000000000001</v>
      </c>
      <c r="CR27">
        <f>data!CR51-MIN(data!$E51:$EQ51)</f>
        <v>37.610999999999997</v>
      </c>
      <c r="CS27">
        <f>data!CS51-MIN(data!$E51:$EQ51)</f>
        <v>37.609000000000002</v>
      </c>
      <c r="CT27">
        <f>data!CT51-MIN(data!$E51:$EQ51)</f>
        <v>36.686999999999998</v>
      </c>
      <c r="CU27">
        <f>data!CU51-MIN(data!$E51:$EQ51)</f>
        <v>37.082000000000001</v>
      </c>
      <c r="CV27">
        <f>data!CV51-MIN(data!$E51:$EQ51)</f>
        <v>37.503999999999998</v>
      </c>
      <c r="CW27">
        <f>data!CW51-MIN(data!$E51:$EQ51)</f>
        <v>38.960999999999999</v>
      </c>
      <c r="CX27">
        <f>data!CX51-MIN(data!$E51:$EQ51)</f>
        <v>38.146999999999998</v>
      </c>
      <c r="CY27">
        <f>data!CY51-MIN(data!$E51:$EQ51)</f>
        <v>38.252000000000002</v>
      </c>
      <c r="CZ27">
        <f>data!CZ51-MIN(data!$E51:$EQ51)</f>
        <v>39.146999999999998</v>
      </c>
      <c r="DA27">
        <f>data!DA51-MIN(data!$E51:$EQ51)</f>
        <v>37.807000000000002</v>
      </c>
      <c r="DB27">
        <f>data!DB51-MIN(data!$E51:$EQ51)</f>
        <v>38.216999999999999</v>
      </c>
      <c r="DC27">
        <f>data!DC51-MIN(data!$E51:$EQ51)</f>
        <v>38.731999999999999</v>
      </c>
      <c r="DD27">
        <f>data!DD51-MIN(data!$E51:$EQ51)</f>
        <v>38.286000000000001</v>
      </c>
      <c r="DE27">
        <f>data!DE51-MIN(data!$E51:$EQ51)</f>
        <v>38.585999999999999</v>
      </c>
      <c r="DF27">
        <f>data!DF51-MIN(data!$E51:$EQ51)</f>
        <v>37.789000000000001</v>
      </c>
      <c r="DG27">
        <f>data!DG51-MIN(data!$E51:$EQ51)</f>
        <v>39.158000000000001</v>
      </c>
      <c r="DH27">
        <f>data!DH51-MIN(data!$E51:$EQ51)</f>
        <v>38.420999999999999</v>
      </c>
      <c r="DI27">
        <f>data!DI51-MIN(data!$E51:$EQ51)</f>
        <v>39.003999999999998</v>
      </c>
      <c r="DJ27">
        <f>data!DJ51-MIN(data!$E51:$EQ51)</f>
        <v>38.82</v>
      </c>
      <c r="DK27">
        <f>data!DK51-MIN(data!$E51:$EQ51)</f>
        <v>38.521999999999998</v>
      </c>
      <c r="DL27">
        <f>data!DL51-MIN(data!$E51:$EQ51)</f>
        <v>37.707000000000001</v>
      </c>
      <c r="DM27">
        <f>data!DM51-MIN(data!$E51:$EQ51)</f>
        <v>37.159999999999997</v>
      </c>
      <c r="DN27">
        <f>data!DN51-MIN(data!$E51:$EQ51)</f>
        <v>37.905999999999999</v>
      </c>
      <c r="DO27">
        <f>data!DO51-MIN(data!$E51:$EQ51)</f>
        <v>38.567</v>
      </c>
      <c r="DP27">
        <f>data!DP51-MIN(data!$E51:$EQ51)</f>
        <v>37.536999999999999</v>
      </c>
      <c r="DQ27">
        <f>data!DQ51-MIN(data!$E51:$EQ51)</f>
        <v>37.875</v>
      </c>
      <c r="DR27">
        <f>data!DR51-MIN(data!$E51:$EQ51)</f>
        <v>37.089999999999996</v>
      </c>
      <c r="DS27">
        <f>data!DS51-MIN(data!$E51:$EQ51)</f>
        <v>36.832000000000001</v>
      </c>
      <c r="DT27">
        <f>data!DT51-MIN(data!$E51:$EQ51)</f>
        <v>36.403999999999996</v>
      </c>
      <c r="DU27">
        <f>data!DU51-MIN(data!$E51:$EQ51)</f>
        <v>36.201999999999998</v>
      </c>
      <c r="DV27">
        <f>data!DV51-MIN(data!$E51:$EQ51)</f>
        <v>34.746000000000002</v>
      </c>
      <c r="DW27">
        <f>data!DW51-MIN(data!$E51:$EQ51)</f>
        <v>34.85</v>
      </c>
      <c r="DX27">
        <f>data!DX51-MIN(data!$E51:$EQ51)</f>
        <v>35.497999999999998</v>
      </c>
      <c r="DY27">
        <f>data!DY51-MIN(data!$E51:$EQ51)</f>
        <v>34.744999999999997</v>
      </c>
      <c r="DZ27">
        <f>data!DZ51-MIN(data!$E51:$EQ51)</f>
        <v>34.653999999999996</v>
      </c>
      <c r="EA27">
        <f>data!EA51-MIN(data!$E51:$EQ51)</f>
        <v>34.329000000000001</v>
      </c>
      <c r="EB27">
        <f>data!EB51-MIN(data!$E51:$EQ51)</f>
        <v>34.307000000000002</v>
      </c>
      <c r="EC27">
        <f>data!EC51-MIN(data!$E51:$EQ51)</f>
        <v>33.804000000000002</v>
      </c>
      <c r="ED27">
        <f>data!ED51-MIN(data!$E51:$EQ51)</f>
        <v>33.207999999999998</v>
      </c>
      <c r="EE27">
        <f>data!EE51-MIN(data!$E51:$EQ51)</f>
        <v>33.186999999999998</v>
      </c>
      <c r="EF27">
        <f>data!EF51-MIN(data!$E51:$EQ51)</f>
        <v>32.972999999999999</v>
      </c>
      <c r="EG27">
        <f>data!EG51-MIN(data!$E51:$EQ51)</f>
        <v>33.717999999999996</v>
      </c>
      <c r="EH27">
        <f>data!EH51-MIN(data!$E51:$EQ51)</f>
        <v>34.146999999999998</v>
      </c>
      <c r="EI27">
        <f>data!EI51-MIN(data!$E51:$EQ51)</f>
        <v>32.158999999999999</v>
      </c>
      <c r="EJ27">
        <f>data!EJ51-MIN(data!$E51:$EQ51)</f>
        <v>33.161000000000001</v>
      </c>
      <c r="EK27">
        <f>data!EK51-MIN(data!$E51:$EQ51)</f>
        <v>32.460999999999999</v>
      </c>
      <c r="EL27">
        <f>data!EL51-MIN(data!$E51:$EQ51)</f>
        <v>32.332000000000001</v>
      </c>
      <c r="EM27">
        <f>data!EM51-MIN(data!$E51:$EQ51)</f>
        <v>32.195</v>
      </c>
      <c r="EN27">
        <f>data!EN51-MIN(data!$E51:$EQ51)</f>
        <v>32.095999999999997</v>
      </c>
      <c r="EO27">
        <f>data!EO51-MIN(data!$E51:$EQ51)</f>
        <v>31.661000000000001</v>
      </c>
      <c r="EP27">
        <f>data!EP51-MIN(data!$E51:$EQ51)</f>
        <v>31.385999999999996</v>
      </c>
      <c r="EQ27">
        <f>data!EQ51-MIN(data!$E51:$EQ51)</f>
        <v>30.137</v>
      </c>
      <c r="ER27">
        <f>data!ER51-MIN(data!$E51:$EQ51)</f>
        <v>29.089999999999996</v>
      </c>
    </row>
    <row r="28" spans="1:148" x14ac:dyDescent="0.25">
      <c r="A28" t="s">
        <v>91</v>
      </c>
      <c r="B28" t="s">
        <v>92</v>
      </c>
      <c r="C28" t="s">
        <v>185</v>
      </c>
      <c r="E28">
        <f>data!E52-MIN(data!$E52:$EQ52)</f>
        <v>0</v>
      </c>
      <c r="F28">
        <f>data!F52-MIN(data!$E52:$EQ52)</f>
        <v>0.4090000000000007</v>
      </c>
      <c r="G28">
        <f>data!G52-MIN(data!$E52:$EQ52)</f>
        <v>0.86800000000000033</v>
      </c>
      <c r="H28">
        <f>data!H52-MIN(data!$E52:$EQ52)</f>
        <v>0.50099999999999945</v>
      </c>
      <c r="I28">
        <f>data!I52-MIN(data!$E52:$EQ52)</f>
        <v>0.9350000000000005</v>
      </c>
      <c r="J28">
        <f>data!J52-MIN(data!$E52:$EQ52)</f>
        <v>0.84699999999999953</v>
      </c>
      <c r="K28">
        <f>data!K52-MIN(data!$E52:$EQ52)</f>
        <v>1.3510000000000009</v>
      </c>
      <c r="L28">
        <f>data!L52-MIN(data!$E52:$EQ52)</f>
        <v>0.97100000000000009</v>
      </c>
      <c r="M28">
        <f>data!M52-MIN(data!$E52:$EQ52)</f>
        <v>1.1959999999999997</v>
      </c>
      <c r="N28">
        <f>data!N52-MIN(data!$E52:$EQ52)</f>
        <v>1.734</v>
      </c>
      <c r="O28">
        <f>data!O52-MIN(data!$E52:$EQ52)</f>
        <v>1.2789999999999999</v>
      </c>
      <c r="P28">
        <f>data!P52-MIN(data!$E52:$EQ52)</f>
        <v>2</v>
      </c>
      <c r="Q28">
        <f>data!Q52-MIN(data!$E52:$EQ52)</f>
        <v>1.3789999999999996</v>
      </c>
      <c r="R28">
        <f>data!R52-MIN(data!$E52:$EQ52)</f>
        <v>1.4130000000000003</v>
      </c>
      <c r="S28">
        <f>data!S52-MIN(data!$E52:$EQ52)</f>
        <v>1.4169999999999998</v>
      </c>
      <c r="T28">
        <f>data!T52-MIN(data!$E52:$EQ52)</f>
        <v>1.8409999999999993</v>
      </c>
      <c r="U28">
        <f>data!U52-MIN(data!$E52:$EQ52)</f>
        <v>1.402000000000001</v>
      </c>
      <c r="V28">
        <f>data!V52-MIN(data!$E52:$EQ52)</f>
        <v>1.6059999999999999</v>
      </c>
      <c r="W28">
        <f>data!W52-MIN(data!$E52:$EQ52)</f>
        <v>1.2550000000000008</v>
      </c>
      <c r="X28">
        <f>data!X52-MIN(data!$E52:$EQ52)</f>
        <v>1.83</v>
      </c>
      <c r="Y28">
        <f>data!Y52-MIN(data!$E52:$EQ52)</f>
        <v>2.0869999999999997</v>
      </c>
      <c r="Z28">
        <f>data!Z52-MIN(data!$E52:$EQ52)</f>
        <v>2.327</v>
      </c>
      <c r="AA28">
        <f>data!AA52-MIN(data!$E52:$EQ52)</f>
        <v>2.875</v>
      </c>
      <c r="AB28">
        <f>data!AB52-MIN(data!$E52:$EQ52)</f>
        <v>2.8060000000000009</v>
      </c>
      <c r="AC28">
        <f>data!AC52-MIN(data!$E52:$EQ52)</f>
        <v>2.9860000000000007</v>
      </c>
      <c r="AD28">
        <f>data!AD52-MIN(data!$E52:$EQ52)</f>
        <v>2.9749999999999996</v>
      </c>
      <c r="AE28">
        <f>data!AE52-MIN(data!$E52:$EQ52)</f>
        <v>3.4039999999999999</v>
      </c>
      <c r="AF28">
        <f>data!AF52-MIN(data!$E52:$EQ52)</f>
        <v>4.1669999999999998</v>
      </c>
      <c r="AG28">
        <f>data!AG52-MIN(data!$E52:$EQ52)</f>
        <v>4.3529999999999998</v>
      </c>
      <c r="AH28">
        <f>data!AH52-MIN(data!$E52:$EQ52)</f>
        <v>5.3239999999999998</v>
      </c>
      <c r="AI28">
        <f>data!AI52-MIN(data!$E52:$EQ52)</f>
        <v>6.1190000000000015</v>
      </c>
      <c r="AJ28">
        <f>data!AJ52-MIN(data!$E52:$EQ52)</f>
        <v>6.4749999999999996</v>
      </c>
      <c r="AK28">
        <f>data!AK52-MIN(data!$E52:$EQ52)</f>
        <v>7.7850000000000019</v>
      </c>
      <c r="AL28">
        <f>data!AL52-MIN(data!$E52:$EQ52)</f>
        <v>8.1659999999999986</v>
      </c>
      <c r="AM28">
        <f>data!AM52-MIN(data!$E52:$EQ52)</f>
        <v>9.5439999999999987</v>
      </c>
      <c r="AN28">
        <f>data!AN52-MIN(data!$E52:$EQ52)</f>
        <v>10.497999999999999</v>
      </c>
      <c r="AO28">
        <f>data!AO52-MIN(data!$E52:$EQ52)</f>
        <v>11.959999999999999</v>
      </c>
      <c r="AP28">
        <f>data!AP52-MIN(data!$E52:$EQ52)</f>
        <v>13.229999999999999</v>
      </c>
      <c r="AQ28">
        <f>data!AQ52-MIN(data!$E52:$EQ52)</f>
        <v>15.246</v>
      </c>
      <c r="AR28">
        <f>data!AR52-MIN(data!$E52:$EQ52)</f>
        <v>16.168999999999997</v>
      </c>
      <c r="AS28">
        <f>data!AS52-MIN(data!$E52:$EQ52)</f>
        <v>18.082999999999998</v>
      </c>
      <c r="AT28">
        <f>data!AT52-MIN(data!$E52:$EQ52)</f>
        <v>19.911999999999999</v>
      </c>
      <c r="AU28">
        <f>data!AU52-MIN(data!$E52:$EQ52)</f>
        <v>21.1</v>
      </c>
      <c r="AV28">
        <f>data!AV52-MIN(data!$E52:$EQ52)</f>
        <v>22.928000000000004</v>
      </c>
      <c r="AW28">
        <f>data!AW52-MIN(data!$E52:$EQ52)</f>
        <v>24.832999999999998</v>
      </c>
      <c r="AX28">
        <f>data!AX52-MIN(data!$E52:$EQ52)</f>
        <v>26.425000000000004</v>
      </c>
      <c r="AY28">
        <f>data!AY52-MIN(data!$E52:$EQ52)</f>
        <v>28.484000000000002</v>
      </c>
      <c r="AZ28">
        <f>data!AZ52-MIN(data!$E52:$EQ52)</f>
        <v>30.885000000000005</v>
      </c>
      <c r="BA28">
        <f>data!BA52-MIN(data!$E52:$EQ52)</f>
        <v>32.413000000000004</v>
      </c>
      <c r="BB28">
        <f>data!BB52-MIN(data!$E52:$EQ52)</f>
        <v>32.954000000000001</v>
      </c>
      <c r="BC28">
        <f>data!BC52-MIN(data!$E52:$EQ52)</f>
        <v>32.377000000000002</v>
      </c>
      <c r="BD28">
        <f>data!BD52-MIN(data!$E52:$EQ52)</f>
        <v>31.222999999999999</v>
      </c>
      <c r="BE28">
        <f>data!BE52-MIN(data!$E52:$EQ52)</f>
        <v>31.61</v>
      </c>
      <c r="BF28">
        <f>data!BF52-MIN(data!$E52:$EQ52)</f>
        <v>32.733000000000004</v>
      </c>
      <c r="BG28">
        <f>data!BG52-MIN(data!$E52:$EQ52)</f>
        <v>32.710999999999999</v>
      </c>
      <c r="BH28">
        <f>data!BH52-MIN(data!$E52:$EQ52)</f>
        <v>32.891000000000005</v>
      </c>
      <c r="BI28">
        <f>data!BI52-MIN(data!$E52:$EQ52)</f>
        <v>33.082000000000001</v>
      </c>
      <c r="BJ28">
        <f>data!BJ52-MIN(data!$E52:$EQ52)</f>
        <v>34.001000000000005</v>
      </c>
      <c r="BK28">
        <f>data!BK52-MIN(data!$E52:$EQ52)</f>
        <v>34.356999999999999</v>
      </c>
      <c r="BL28">
        <f>data!BL52-MIN(data!$E52:$EQ52)</f>
        <v>33.417000000000002</v>
      </c>
      <c r="BM28">
        <f>data!BM52-MIN(data!$E52:$EQ52)</f>
        <v>34.899000000000001</v>
      </c>
      <c r="BN28">
        <f>data!BN52-MIN(data!$E52:$EQ52)</f>
        <v>34.632000000000005</v>
      </c>
      <c r="BO28">
        <f>data!BO52-MIN(data!$E52:$EQ52)</f>
        <v>34.817</v>
      </c>
      <c r="BP28">
        <f>data!BP52-MIN(data!$E52:$EQ52)</f>
        <v>35.213999999999999</v>
      </c>
      <c r="BQ28">
        <f>data!BQ52-MIN(data!$E52:$EQ52)</f>
        <v>33.553000000000004</v>
      </c>
      <c r="BR28">
        <f>data!BR52-MIN(data!$E52:$EQ52)</f>
        <v>34.519000000000005</v>
      </c>
      <c r="BS28">
        <f>data!BS52-MIN(data!$E52:$EQ52)</f>
        <v>34.712000000000003</v>
      </c>
      <c r="BT28">
        <f>data!BT52-MIN(data!$E52:$EQ52)</f>
        <v>35.691000000000003</v>
      </c>
      <c r="BU28">
        <f>data!BU52-MIN(data!$E52:$EQ52)</f>
        <v>35.317</v>
      </c>
      <c r="BV28">
        <f>data!BV52-MIN(data!$E52:$EQ52)</f>
        <v>36.073</v>
      </c>
      <c r="BW28">
        <f>data!BW52-MIN(data!$E52:$EQ52)</f>
        <v>35.879000000000005</v>
      </c>
      <c r="BX28">
        <f>data!BX52-MIN(data!$E52:$EQ52)</f>
        <v>36.382000000000005</v>
      </c>
      <c r="BY28">
        <f>data!BY52-MIN(data!$E52:$EQ52)</f>
        <v>34.766000000000005</v>
      </c>
      <c r="BZ28">
        <f>data!BZ52-MIN(data!$E52:$EQ52)</f>
        <v>36.158999999999999</v>
      </c>
      <c r="CA28">
        <f>data!CA52-MIN(data!$E52:$EQ52)</f>
        <v>37.06</v>
      </c>
      <c r="CB28">
        <f>data!CB52-MIN(data!$E52:$EQ52)</f>
        <v>37.200000000000003</v>
      </c>
      <c r="CC28">
        <f>data!CC52-MIN(data!$E52:$EQ52)</f>
        <v>36.411000000000001</v>
      </c>
      <c r="CD28">
        <f>data!CD52-MIN(data!$E52:$EQ52)</f>
        <v>35.767000000000003</v>
      </c>
      <c r="CE28">
        <f>data!CE52-MIN(data!$E52:$EQ52)</f>
        <v>35.755000000000003</v>
      </c>
      <c r="CF28">
        <f>data!CF52-MIN(data!$E52:$EQ52)</f>
        <v>37.194000000000003</v>
      </c>
      <c r="CG28">
        <f>data!CG52-MIN(data!$E52:$EQ52)</f>
        <v>36.152000000000001</v>
      </c>
      <c r="CH28">
        <f>data!CH52-MIN(data!$E52:$EQ52)</f>
        <v>36.730000000000004</v>
      </c>
      <c r="CI28">
        <f>data!CI52-MIN(data!$E52:$EQ52)</f>
        <v>37.248000000000005</v>
      </c>
      <c r="CJ28">
        <f>data!CJ52-MIN(data!$E52:$EQ52)</f>
        <v>35.225999999999999</v>
      </c>
      <c r="CK28">
        <f>data!CK52-MIN(data!$E52:$EQ52)</f>
        <v>36.908000000000001</v>
      </c>
      <c r="CL28">
        <f>data!CL52-MIN(data!$E52:$EQ52)</f>
        <v>35.74</v>
      </c>
      <c r="CM28">
        <f>data!CM52-MIN(data!$E52:$EQ52)</f>
        <v>35.901000000000003</v>
      </c>
      <c r="CN28">
        <f>data!CN52-MIN(data!$E52:$EQ52)</f>
        <v>37.182000000000002</v>
      </c>
      <c r="CO28">
        <f>data!CO52-MIN(data!$E52:$EQ52)</f>
        <v>37.459000000000003</v>
      </c>
      <c r="CP28">
        <f>data!CP52-MIN(data!$E52:$EQ52)</f>
        <v>36.693000000000005</v>
      </c>
      <c r="CQ28">
        <f>data!CQ52-MIN(data!$E52:$EQ52)</f>
        <v>36.843000000000004</v>
      </c>
      <c r="CR28">
        <f>data!CR52-MIN(data!$E52:$EQ52)</f>
        <v>36.331000000000003</v>
      </c>
      <c r="CS28">
        <f>data!CS52-MIN(data!$E52:$EQ52)</f>
        <v>37.338000000000001</v>
      </c>
      <c r="CT28">
        <f>data!CT52-MIN(data!$E52:$EQ52)</f>
        <v>36.329000000000001</v>
      </c>
      <c r="CU28">
        <f>data!CU52-MIN(data!$E52:$EQ52)</f>
        <v>36.574000000000005</v>
      </c>
      <c r="CV28">
        <f>data!CV52-MIN(data!$E52:$EQ52)</f>
        <v>36.932000000000002</v>
      </c>
      <c r="CW28">
        <f>data!CW52-MIN(data!$E52:$EQ52)</f>
        <v>37.465000000000003</v>
      </c>
      <c r="CX28">
        <f>data!CX52-MIN(data!$E52:$EQ52)</f>
        <v>36.933</v>
      </c>
      <c r="CY28">
        <f>data!CY52-MIN(data!$E52:$EQ52)</f>
        <v>37.488</v>
      </c>
      <c r="CZ28">
        <f>data!CZ52-MIN(data!$E52:$EQ52)</f>
        <v>36.521000000000001</v>
      </c>
      <c r="DA28">
        <f>data!DA52-MIN(data!$E52:$EQ52)</f>
        <v>37.535000000000004</v>
      </c>
      <c r="DB28">
        <f>data!DB52-MIN(data!$E52:$EQ52)</f>
        <v>37.088999999999999</v>
      </c>
      <c r="DC28">
        <f>data!DC52-MIN(data!$E52:$EQ52)</f>
        <v>37.453000000000003</v>
      </c>
      <c r="DD28">
        <f>data!DD52-MIN(data!$E52:$EQ52)</f>
        <v>38.358000000000004</v>
      </c>
      <c r="DE28">
        <f>data!DE52-MIN(data!$E52:$EQ52)</f>
        <v>37.371000000000002</v>
      </c>
      <c r="DF28">
        <f>data!DF52-MIN(data!$E52:$EQ52)</f>
        <v>38.289000000000001</v>
      </c>
      <c r="DG28">
        <f>data!DG52-MIN(data!$E52:$EQ52)</f>
        <v>38.606999999999999</v>
      </c>
      <c r="DH28">
        <f>data!DH52-MIN(data!$E52:$EQ52)</f>
        <v>36.625</v>
      </c>
      <c r="DI28">
        <f>data!DI52-MIN(data!$E52:$EQ52)</f>
        <v>36.952000000000005</v>
      </c>
      <c r="DJ28">
        <f>data!DJ52-MIN(data!$E52:$EQ52)</f>
        <v>37.026000000000003</v>
      </c>
      <c r="DK28">
        <f>data!DK52-MIN(data!$E52:$EQ52)</f>
        <v>36.599000000000004</v>
      </c>
      <c r="DL28">
        <f>data!DL52-MIN(data!$E52:$EQ52)</f>
        <v>35.269000000000005</v>
      </c>
      <c r="DM28">
        <f>data!DM52-MIN(data!$E52:$EQ52)</f>
        <v>35.773000000000003</v>
      </c>
      <c r="DN28">
        <f>data!DN52-MIN(data!$E52:$EQ52)</f>
        <v>36.432000000000002</v>
      </c>
      <c r="DO28">
        <f>data!DO52-MIN(data!$E52:$EQ52)</f>
        <v>36.058</v>
      </c>
      <c r="DP28">
        <f>data!DP52-MIN(data!$E52:$EQ52)</f>
        <v>35.678000000000004</v>
      </c>
      <c r="DQ28">
        <f>data!DQ52-MIN(data!$E52:$EQ52)</f>
        <v>35.303000000000004</v>
      </c>
      <c r="DR28">
        <f>data!DR52-MIN(data!$E52:$EQ52)</f>
        <v>35.417999999999999</v>
      </c>
      <c r="DS28">
        <f>data!DS52-MIN(data!$E52:$EQ52)</f>
        <v>34.943000000000005</v>
      </c>
      <c r="DT28">
        <f>data!DT52-MIN(data!$E52:$EQ52)</f>
        <v>34.948</v>
      </c>
      <c r="DU28">
        <f>data!DU52-MIN(data!$E52:$EQ52)</f>
        <v>35.048999999999999</v>
      </c>
      <c r="DV28">
        <f>data!DV52-MIN(data!$E52:$EQ52)</f>
        <v>34.304000000000002</v>
      </c>
      <c r="DW28">
        <f>data!DW52-MIN(data!$E52:$EQ52)</f>
        <v>33.844999999999999</v>
      </c>
      <c r="DX28">
        <f>data!DX52-MIN(data!$E52:$EQ52)</f>
        <v>32.785000000000004</v>
      </c>
      <c r="DY28">
        <f>data!DY52-MIN(data!$E52:$EQ52)</f>
        <v>33.052</v>
      </c>
      <c r="DZ28">
        <f>data!DZ52-MIN(data!$E52:$EQ52)</f>
        <v>32.764000000000003</v>
      </c>
      <c r="EA28">
        <f>data!EA52-MIN(data!$E52:$EQ52)</f>
        <v>32.010000000000005</v>
      </c>
      <c r="EB28">
        <f>data!EB52-MIN(data!$E52:$EQ52)</f>
        <v>32.765000000000001</v>
      </c>
      <c r="EC28">
        <f>data!EC52-MIN(data!$E52:$EQ52)</f>
        <v>33.318000000000005</v>
      </c>
      <c r="ED28">
        <f>data!ED52-MIN(data!$E52:$EQ52)</f>
        <v>33.605000000000004</v>
      </c>
      <c r="EE28">
        <f>data!EE52-MIN(data!$E52:$EQ52)</f>
        <v>32.615000000000002</v>
      </c>
      <c r="EF28">
        <f>data!EF52-MIN(data!$E52:$EQ52)</f>
        <v>32.853000000000002</v>
      </c>
      <c r="EG28">
        <f>data!EG52-MIN(data!$E52:$EQ52)</f>
        <v>33.768000000000001</v>
      </c>
      <c r="EH28">
        <f>data!EH52-MIN(data!$E52:$EQ52)</f>
        <v>33.189</v>
      </c>
      <c r="EI28">
        <f>data!EI52-MIN(data!$E52:$EQ52)</f>
        <v>33.175000000000004</v>
      </c>
      <c r="EJ28">
        <f>data!EJ52-MIN(data!$E52:$EQ52)</f>
        <v>33.231999999999999</v>
      </c>
      <c r="EK28">
        <f>data!EK52-MIN(data!$E52:$EQ52)</f>
        <v>33.56</v>
      </c>
      <c r="EL28">
        <f>data!EL52-MIN(data!$E52:$EQ52)</f>
        <v>32.96</v>
      </c>
      <c r="EM28">
        <f>data!EM52-MIN(data!$E52:$EQ52)</f>
        <v>33.189</v>
      </c>
      <c r="EN28">
        <f>data!EN52-MIN(data!$E52:$EQ52)</f>
        <v>33.518000000000001</v>
      </c>
      <c r="EO28">
        <f>data!EO52-MIN(data!$E52:$EQ52)</f>
        <v>33.532000000000004</v>
      </c>
      <c r="EP28">
        <f>data!EP52-MIN(data!$E52:$EQ52)</f>
        <v>32.761000000000003</v>
      </c>
      <c r="EQ28">
        <f>data!EQ52-MIN(data!$E52:$EQ52)</f>
        <v>34.038000000000004</v>
      </c>
      <c r="ER28">
        <f>data!ER52-MIN(data!$E52:$EQ52)</f>
        <v>34.152999999999999</v>
      </c>
    </row>
    <row r="29" spans="1:148" x14ac:dyDescent="0.25">
      <c r="A29" t="s">
        <v>73</v>
      </c>
      <c r="B29" t="s">
        <v>74</v>
      </c>
      <c r="C29" t="s">
        <v>186</v>
      </c>
      <c r="E29">
        <f>data!E53-MIN(data!$E53:$EQ53)</f>
        <v>0</v>
      </c>
      <c r="F29">
        <f>data!F53-MIN(data!$E53:$EQ53)</f>
        <v>1.6769999999999996</v>
      </c>
      <c r="G29">
        <f>data!G53-MIN(data!$E53:$EQ53)</f>
        <v>2.4740000000000002</v>
      </c>
      <c r="H29">
        <f>data!H53-MIN(data!$E53:$EQ53)</f>
        <v>2.9980000000000011</v>
      </c>
      <c r="I29">
        <f>data!I53-MIN(data!$E53:$EQ53)</f>
        <v>2.0549999999999997</v>
      </c>
      <c r="J29">
        <f>data!J53-MIN(data!$E53:$EQ53)</f>
        <v>2.2650000000000006</v>
      </c>
      <c r="K29">
        <f>data!K53-MIN(data!$E53:$EQ53)</f>
        <v>1.9830000000000005</v>
      </c>
      <c r="L29">
        <f>data!L53-MIN(data!$E53:$EQ53)</f>
        <v>1.7510000000000012</v>
      </c>
      <c r="M29">
        <f>data!M53-MIN(data!$E53:$EQ53)</f>
        <v>1.4670000000000005</v>
      </c>
      <c r="N29">
        <f>data!N53-MIN(data!$E53:$EQ53)</f>
        <v>1.4930000000000003</v>
      </c>
      <c r="O29">
        <f>data!O53-MIN(data!$E53:$EQ53)</f>
        <v>1.8040000000000003</v>
      </c>
      <c r="P29">
        <f>data!P53-MIN(data!$E53:$EQ53)</f>
        <v>1.3970000000000002</v>
      </c>
      <c r="Q29">
        <f>data!Q53-MIN(data!$E53:$EQ53)</f>
        <v>1.4990000000000006</v>
      </c>
      <c r="R29">
        <f>data!R53-MIN(data!$E53:$EQ53)</f>
        <v>1.5549999999999997</v>
      </c>
      <c r="S29">
        <f>data!S53-MIN(data!$E53:$EQ53)</f>
        <v>1.2200000000000006</v>
      </c>
      <c r="T29">
        <f>data!T53-MIN(data!$E53:$EQ53)</f>
        <v>1.093</v>
      </c>
      <c r="U29">
        <f>data!U53-MIN(data!$E53:$EQ53)</f>
        <v>1.0990000000000002</v>
      </c>
      <c r="V29">
        <f>data!V53-MIN(data!$E53:$EQ53)</f>
        <v>1.218</v>
      </c>
      <c r="W29">
        <f>data!W53-MIN(data!$E53:$EQ53)</f>
        <v>1.2080000000000002</v>
      </c>
      <c r="X29">
        <f>data!X53-MIN(data!$E53:$EQ53)</f>
        <v>1.2050000000000001</v>
      </c>
      <c r="Y29">
        <f>data!Y53-MIN(data!$E53:$EQ53)</f>
        <v>1.4410000000000007</v>
      </c>
      <c r="Z29">
        <f>data!Z53-MIN(data!$E53:$EQ53)</f>
        <v>1.5120000000000005</v>
      </c>
      <c r="AA29">
        <f>data!AA53-MIN(data!$E53:$EQ53)</f>
        <v>1.609</v>
      </c>
      <c r="AB29">
        <f>data!AB53-MIN(data!$E53:$EQ53)</f>
        <v>1.9240000000000013</v>
      </c>
      <c r="AC29">
        <f>data!AC53-MIN(data!$E53:$EQ53)</f>
        <v>1.9560000000000013</v>
      </c>
      <c r="AD29">
        <f>data!AD53-MIN(data!$E53:$EQ53)</f>
        <v>1.92</v>
      </c>
      <c r="AE29">
        <f>data!AE53-MIN(data!$E53:$EQ53)</f>
        <v>2.1780000000000008</v>
      </c>
      <c r="AF29">
        <f>data!AF53-MIN(data!$E53:$EQ53)</f>
        <v>2.4340000000000011</v>
      </c>
      <c r="AG29">
        <f>data!AG53-MIN(data!$E53:$EQ53)</f>
        <v>2.5739999999999998</v>
      </c>
      <c r="AH29">
        <f>data!AH53-MIN(data!$E53:$EQ53)</f>
        <v>2.8390000000000004</v>
      </c>
      <c r="AI29">
        <f>data!AI53-MIN(data!$E53:$EQ53)</f>
        <v>3.0359999999999996</v>
      </c>
      <c r="AJ29">
        <f>data!AJ53-MIN(data!$E53:$EQ53)</f>
        <v>3.6189999999999998</v>
      </c>
      <c r="AK29">
        <f>data!AK53-MIN(data!$E53:$EQ53)</f>
        <v>4.0350000000000001</v>
      </c>
      <c r="AL29">
        <f>data!AL53-MIN(data!$E53:$EQ53)</f>
        <v>4.1390000000000011</v>
      </c>
      <c r="AM29">
        <f>data!AM53-MIN(data!$E53:$EQ53)</f>
        <v>4.6009999999999991</v>
      </c>
      <c r="AN29">
        <f>data!AN53-MIN(data!$E53:$EQ53)</f>
        <v>5.0869999999999997</v>
      </c>
      <c r="AO29">
        <f>data!AO53-MIN(data!$E53:$EQ53)</f>
        <v>5.0800000000000018</v>
      </c>
      <c r="AP29">
        <f>data!AP53-MIN(data!$E53:$EQ53)</f>
        <v>5.6849999999999987</v>
      </c>
      <c r="AQ29">
        <f>data!AQ53-MIN(data!$E53:$EQ53)</f>
        <v>5.8829999999999991</v>
      </c>
      <c r="AR29">
        <f>data!AR53-MIN(data!$E53:$EQ53)</f>
        <v>6.6039999999999992</v>
      </c>
      <c r="AS29">
        <f>data!AS53-MIN(data!$E53:$EQ53)</f>
        <v>7.4750000000000014</v>
      </c>
      <c r="AT29">
        <f>data!AT53-MIN(data!$E53:$EQ53)</f>
        <v>7.990000000000002</v>
      </c>
      <c r="AU29">
        <f>data!AU53-MIN(data!$E53:$EQ53)</f>
        <v>8.7420000000000009</v>
      </c>
      <c r="AV29">
        <f>data!AV53-MIN(data!$E53:$EQ53)</f>
        <v>9.3520000000000003</v>
      </c>
      <c r="AW29">
        <f>data!AW53-MIN(data!$E53:$EQ53)</f>
        <v>9.5549999999999997</v>
      </c>
      <c r="AX29">
        <f>data!AX53-MIN(data!$E53:$EQ53)</f>
        <v>10.975000000000001</v>
      </c>
      <c r="AY29">
        <f>data!AY53-MIN(data!$E53:$EQ53)</f>
        <v>11.449000000000002</v>
      </c>
      <c r="AZ29">
        <f>data!AZ53-MIN(data!$E53:$EQ53)</f>
        <v>12.483000000000001</v>
      </c>
      <c r="BA29">
        <f>data!BA53-MIN(data!$E53:$EQ53)</f>
        <v>13.036000000000001</v>
      </c>
      <c r="BB29">
        <f>data!BB53-MIN(data!$E53:$EQ53)</f>
        <v>13.647000000000002</v>
      </c>
      <c r="BC29">
        <f>data!BC53-MIN(data!$E53:$EQ53)</f>
        <v>14.974</v>
      </c>
      <c r="BD29">
        <f>data!BD53-MIN(data!$E53:$EQ53)</f>
        <v>15.936</v>
      </c>
      <c r="BE29">
        <f>data!BE53-MIN(data!$E53:$EQ53)</f>
        <v>16.571999999999999</v>
      </c>
      <c r="BF29">
        <f>data!BF53-MIN(data!$E53:$EQ53)</f>
        <v>17.596</v>
      </c>
      <c r="BG29">
        <f>data!BG53-MIN(data!$E53:$EQ53)</f>
        <v>19.45</v>
      </c>
      <c r="BH29">
        <f>data!BH53-MIN(data!$E53:$EQ53)</f>
        <v>19.545999999999999</v>
      </c>
      <c r="BI29">
        <f>data!BI53-MIN(data!$E53:$EQ53)</f>
        <v>21.340999999999998</v>
      </c>
      <c r="BJ29">
        <f>data!BJ53-MIN(data!$E53:$EQ53)</f>
        <v>21.261999999999997</v>
      </c>
      <c r="BK29">
        <f>data!BK53-MIN(data!$E53:$EQ53)</f>
        <v>23.065999999999999</v>
      </c>
      <c r="BL29">
        <f>data!BL53-MIN(data!$E53:$EQ53)</f>
        <v>23.74</v>
      </c>
      <c r="BM29">
        <f>data!BM53-MIN(data!$E53:$EQ53)</f>
        <v>24.925999999999998</v>
      </c>
      <c r="BN29">
        <f>data!BN53-MIN(data!$E53:$EQ53)</f>
        <v>23.581999999999997</v>
      </c>
      <c r="BO29">
        <f>data!BO53-MIN(data!$E53:$EQ53)</f>
        <v>23.833000000000002</v>
      </c>
      <c r="BP29">
        <f>data!BP53-MIN(data!$E53:$EQ53)</f>
        <v>24.120999999999999</v>
      </c>
      <c r="BQ29">
        <f>data!BQ53-MIN(data!$E53:$EQ53)</f>
        <v>24.378000000000004</v>
      </c>
      <c r="BR29">
        <f>data!BR53-MIN(data!$E53:$EQ53)</f>
        <v>24.317000000000004</v>
      </c>
      <c r="BS29">
        <f>data!BS53-MIN(data!$E53:$EQ53)</f>
        <v>25.218</v>
      </c>
      <c r="BT29">
        <f>data!BT53-MIN(data!$E53:$EQ53)</f>
        <v>25.584999999999997</v>
      </c>
      <c r="BU29">
        <f>data!BU53-MIN(data!$E53:$EQ53)</f>
        <v>26.477999999999998</v>
      </c>
      <c r="BV29">
        <f>data!BV53-MIN(data!$E53:$EQ53)</f>
        <v>25.439000000000004</v>
      </c>
      <c r="BW29">
        <f>data!BW53-MIN(data!$E53:$EQ53)</f>
        <v>25.142999999999997</v>
      </c>
      <c r="BX29">
        <f>data!BX53-MIN(data!$E53:$EQ53)</f>
        <v>24.218999999999998</v>
      </c>
      <c r="BY29">
        <f>data!BY53-MIN(data!$E53:$EQ53)</f>
        <v>24.950999999999997</v>
      </c>
      <c r="BZ29">
        <f>data!BZ53-MIN(data!$E53:$EQ53)</f>
        <v>25.080000000000002</v>
      </c>
      <c r="CA29">
        <f>data!CA53-MIN(data!$E53:$EQ53)</f>
        <v>25.392999999999997</v>
      </c>
      <c r="CB29">
        <f>data!CB53-MIN(data!$E53:$EQ53)</f>
        <v>24.921000000000003</v>
      </c>
      <c r="CC29">
        <f>data!CC53-MIN(data!$E53:$EQ53)</f>
        <v>25.108999999999998</v>
      </c>
      <c r="CD29">
        <f>data!CD53-MIN(data!$E53:$EQ53)</f>
        <v>25.608999999999998</v>
      </c>
      <c r="CE29">
        <f>data!CE53-MIN(data!$E53:$EQ53)</f>
        <v>25.906000000000002</v>
      </c>
      <c r="CF29">
        <f>data!CF53-MIN(data!$E53:$EQ53)</f>
        <v>24.608999999999998</v>
      </c>
      <c r="CG29">
        <f>data!CG53-MIN(data!$E53:$EQ53)</f>
        <v>24.721999999999998</v>
      </c>
      <c r="CH29">
        <f>data!CH53-MIN(data!$E53:$EQ53)</f>
        <v>24.979000000000003</v>
      </c>
      <c r="CI29">
        <f>data!CI53-MIN(data!$E53:$EQ53)</f>
        <v>25.870999999999999</v>
      </c>
      <c r="CJ29">
        <f>data!CJ53-MIN(data!$E53:$EQ53)</f>
        <v>25.415000000000003</v>
      </c>
      <c r="CK29">
        <f>data!CK53-MIN(data!$E53:$EQ53)</f>
        <v>25.068000000000001</v>
      </c>
      <c r="CL29">
        <f>data!CL53-MIN(data!$E53:$EQ53)</f>
        <v>23.936000000000003</v>
      </c>
      <c r="CM29">
        <f>data!CM53-MIN(data!$E53:$EQ53)</f>
        <v>25.053000000000001</v>
      </c>
      <c r="CN29">
        <f>data!CN53-MIN(data!$E53:$EQ53)</f>
        <v>25.145</v>
      </c>
      <c r="CO29">
        <f>data!CO53-MIN(data!$E53:$EQ53)</f>
        <v>24.526999999999997</v>
      </c>
      <c r="CP29">
        <f>data!CP53-MIN(data!$E53:$EQ53)</f>
        <v>24.666</v>
      </c>
      <c r="CQ29">
        <f>data!CQ53-MIN(data!$E53:$EQ53)</f>
        <v>25.175000000000001</v>
      </c>
      <c r="CR29">
        <f>data!CR53-MIN(data!$E53:$EQ53)</f>
        <v>25.000000000000004</v>
      </c>
      <c r="CS29">
        <f>data!CS53-MIN(data!$E53:$EQ53)</f>
        <v>23.437999999999999</v>
      </c>
      <c r="CT29">
        <f>data!CT53-MIN(data!$E53:$EQ53)</f>
        <v>24.425000000000001</v>
      </c>
      <c r="CU29">
        <f>data!CU53-MIN(data!$E53:$EQ53)</f>
        <v>23.448000000000004</v>
      </c>
      <c r="CV29">
        <f>data!CV53-MIN(data!$E53:$EQ53)</f>
        <v>22.982000000000003</v>
      </c>
      <c r="CW29">
        <f>data!CW53-MIN(data!$E53:$EQ53)</f>
        <v>23.74</v>
      </c>
      <c r="CX29">
        <f>data!CX53-MIN(data!$E53:$EQ53)</f>
        <v>21.922000000000001</v>
      </c>
      <c r="CY29">
        <f>data!CY53-MIN(data!$E53:$EQ53)</f>
        <v>21.372000000000003</v>
      </c>
      <c r="CZ29">
        <f>data!CZ53-MIN(data!$E53:$EQ53)</f>
        <v>22.19</v>
      </c>
      <c r="DA29">
        <f>data!DA53-MIN(data!$E53:$EQ53)</f>
        <v>21.273999999999997</v>
      </c>
      <c r="DB29">
        <f>data!DB53-MIN(data!$E53:$EQ53)</f>
        <v>21.648</v>
      </c>
      <c r="DC29">
        <f>data!DC53-MIN(data!$E53:$EQ53)</f>
        <v>21.111999999999998</v>
      </c>
      <c r="DD29">
        <f>data!DD53-MIN(data!$E53:$EQ53)</f>
        <v>21.872000000000003</v>
      </c>
      <c r="DE29">
        <f>data!DE53-MIN(data!$E53:$EQ53)</f>
        <v>20.714000000000002</v>
      </c>
      <c r="DF29">
        <f>data!DF53-MIN(data!$E53:$EQ53)</f>
        <v>19.698</v>
      </c>
      <c r="DG29">
        <f>data!DG53-MIN(data!$E53:$EQ53)</f>
        <v>20.455000000000002</v>
      </c>
      <c r="DH29">
        <f>data!DH53-MIN(data!$E53:$EQ53)</f>
        <v>20.18</v>
      </c>
      <c r="DI29">
        <f>data!DI53-MIN(data!$E53:$EQ53)</f>
        <v>19.962</v>
      </c>
      <c r="DJ29">
        <f>data!DJ53-MIN(data!$E53:$EQ53)</f>
        <v>19.391000000000002</v>
      </c>
      <c r="DK29">
        <f>data!DK53-MIN(data!$E53:$EQ53)</f>
        <v>20.135000000000002</v>
      </c>
      <c r="DL29">
        <f>data!DL53-MIN(data!$E53:$EQ53)</f>
        <v>19.084</v>
      </c>
      <c r="DM29">
        <f>data!DM53-MIN(data!$E53:$EQ53)</f>
        <v>19.547000000000001</v>
      </c>
      <c r="DN29">
        <f>data!DN53-MIN(data!$E53:$EQ53)</f>
        <v>19.428000000000001</v>
      </c>
      <c r="DO29">
        <f>data!DO53-MIN(data!$E53:$EQ53)</f>
        <v>19.771000000000001</v>
      </c>
      <c r="DP29">
        <f>data!DP53-MIN(data!$E53:$EQ53)</f>
        <v>18.562000000000001</v>
      </c>
      <c r="DQ29">
        <f>data!DQ53-MIN(data!$E53:$EQ53)</f>
        <v>19.225000000000001</v>
      </c>
      <c r="DR29">
        <f>data!DR53-MIN(data!$E53:$EQ53)</f>
        <v>18.486000000000001</v>
      </c>
      <c r="DS29">
        <f>data!DS53-MIN(data!$E53:$EQ53)</f>
        <v>19.132999999999999</v>
      </c>
      <c r="DT29">
        <f>data!DT53-MIN(data!$E53:$EQ53)</f>
        <v>18.684999999999999</v>
      </c>
      <c r="DU29">
        <f>data!DU53-MIN(data!$E53:$EQ53)</f>
        <v>19.262</v>
      </c>
      <c r="DV29">
        <f>data!DV53-MIN(data!$E53:$EQ53)</f>
        <v>19.116</v>
      </c>
      <c r="DW29">
        <f>data!DW53-MIN(data!$E53:$EQ53)</f>
        <v>18.635999999999999</v>
      </c>
      <c r="DX29">
        <f>data!DX53-MIN(data!$E53:$EQ53)</f>
        <v>19.443000000000001</v>
      </c>
      <c r="DY29">
        <f>data!DY53-MIN(data!$E53:$EQ53)</f>
        <v>19.158999999999999</v>
      </c>
      <c r="DZ29">
        <f>data!DZ53-MIN(data!$E53:$EQ53)</f>
        <v>18.751999999999999</v>
      </c>
      <c r="EA29">
        <f>data!EA53-MIN(data!$E53:$EQ53)</f>
        <v>19.132999999999999</v>
      </c>
      <c r="EB29">
        <f>data!EB53-MIN(data!$E53:$EQ53)</f>
        <v>19.161999999999999</v>
      </c>
      <c r="EC29">
        <f>data!EC53-MIN(data!$E53:$EQ53)</f>
        <v>18.481999999999999</v>
      </c>
      <c r="ED29">
        <f>data!ED53-MIN(data!$E53:$EQ53)</f>
        <v>18.623000000000001</v>
      </c>
      <c r="EE29">
        <f>data!EE53-MIN(data!$E53:$EQ53)</f>
        <v>18.981999999999999</v>
      </c>
      <c r="EF29">
        <f>data!EF53-MIN(data!$E53:$EQ53)</f>
        <v>19.003</v>
      </c>
      <c r="EG29">
        <f>data!EG53-MIN(data!$E53:$EQ53)</f>
        <v>19.163</v>
      </c>
      <c r="EH29">
        <f>data!EH53-MIN(data!$E53:$EQ53)</f>
        <v>19.277000000000001</v>
      </c>
      <c r="EI29">
        <f>data!EI53-MIN(data!$E53:$EQ53)</f>
        <v>19.454000000000001</v>
      </c>
      <c r="EJ29">
        <f>data!EJ53-MIN(data!$E53:$EQ53)</f>
        <v>19.177</v>
      </c>
      <c r="EK29">
        <f>data!EK53-MIN(data!$E53:$EQ53)</f>
        <v>19.667000000000002</v>
      </c>
      <c r="EL29">
        <f>data!EL53-MIN(data!$E53:$EQ53)</f>
        <v>19.396000000000001</v>
      </c>
      <c r="EM29">
        <f>data!EM53-MIN(data!$E53:$EQ53)</f>
        <v>19.405999999999999</v>
      </c>
      <c r="EN29">
        <f>data!EN53-MIN(data!$E53:$EQ53)</f>
        <v>19.382000000000001</v>
      </c>
      <c r="EO29">
        <f>data!EO53-MIN(data!$E53:$EQ53)</f>
        <v>19.891000000000002</v>
      </c>
      <c r="EP29">
        <f>data!EP53-MIN(data!$E53:$EQ53)</f>
        <v>19.696999999999999</v>
      </c>
      <c r="EQ29">
        <f>data!EQ53-MIN(data!$E53:$EQ53)</f>
        <v>19.878</v>
      </c>
      <c r="ER29">
        <f>data!ER53-MIN(data!$E53:$EQ53)</f>
        <v>19.891000000000002</v>
      </c>
    </row>
    <row r="30" spans="1:148" x14ac:dyDescent="0.25">
      <c r="A30" t="s">
        <v>37</v>
      </c>
      <c r="B30" t="s">
        <v>38</v>
      </c>
      <c r="C30" t="s">
        <v>187</v>
      </c>
      <c r="E30">
        <f>data!E54-MIN(data!$E54:$EQ54)</f>
        <v>0</v>
      </c>
      <c r="F30">
        <f>data!F54-MIN(data!$E54:$EQ54)</f>
        <v>0.85099999999999909</v>
      </c>
      <c r="G30">
        <f>data!G54-MIN(data!$E54:$EQ54)</f>
        <v>1.5839999999999996</v>
      </c>
      <c r="H30">
        <f>data!H54-MIN(data!$E54:$EQ54)</f>
        <v>2.2759999999999998</v>
      </c>
      <c r="I30">
        <f>data!I54-MIN(data!$E54:$EQ54)</f>
        <v>2.1589999999999989</v>
      </c>
      <c r="J30">
        <f>data!J54-MIN(data!$E54:$EQ54)</f>
        <v>1.9439999999999991</v>
      </c>
      <c r="K30">
        <f>data!K54-MIN(data!$E54:$EQ54)</f>
        <v>2.0649999999999995</v>
      </c>
      <c r="L30">
        <f>data!L54-MIN(data!$E54:$EQ54)</f>
        <v>1.9189999999999987</v>
      </c>
      <c r="M30">
        <f>data!M54-MIN(data!$E54:$EQ54)</f>
        <v>1.9740000000000002</v>
      </c>
      <c r="N30">
        <f>data!N54-MIN(data!$E54:$EQ54)</f>
        <v>1.7029999999999994</v>
      </c>
      <c r="O30">
        <f>data!O54-MIN(data!$E54:$EQ54)</f>
        <v>2.1839999999999993</v>
      </c>
      <c r="P30">
        <f>data!P54-MIN(data!$E54:$EQ54)</f>
        <v>2.0749999999999993</v>
      </c>
      <c r="Q30">
        <f>data!Q54-MIN(data!$E54:$EQ54)</f>
        <v>1.9429999999999996</v>
      </c>
      <c r="R30">
        <f>data!R54-MIN(data!$E54:$EQ54)</f>
        <v>1.7009999999999987</v>
      </c>
      <c r="S30">
        <f>data!S54-MIN(data!$E54:$EQ54)</f>
        <v>1.8759999999999994</v>
      </c>
      <c r="T30">
        <f>data!T54-MIN(data!$E54:$EQ54)</f>
        <v>1.6639999999999997</v>
      </c>
      <c r="U30">
        <f>data!U54-MIN(data!$E54:$EQ54)</f>
        <v>1.8829999999999991</v>
      </c>
      <c r="V30">
        <f>data!V54-MIN(data!$E54:$EQ54)</f>
        <v>2.3840000000000003</v>
      </c>
      <c r="W30">
        <f>data!W54-MIN(data!$E54:$EQ54)</f>
        <v>3.2009999999999987</v>
      </c>
      <c r="X30">
        <f>data!X54-MIN(data!$E54:$EQ54)</f>
        <v>3.4369999999999994</v>
      </c>
      <c r="Y30">
        <f>data!Y54-MIN(data!$E54:$EQ54)</f>
        <v>4.3970000000000002</v>
      </c>
      <c r="Z30">
        <f>data!Z54-MIN(data!$E54:$EQ54)</f>
        <v>3.9969999999999999</v>
      </c>
      <c r="AA30">
        <f>data!AA54-MIN(data!$E54:$EQ54)</f>
        <v>3.4390000000000001</v>
      </c>
      <c r="AB30">
        <f>data!AB54-MIN(data!$E54:$EQ54)</f>
        <v>3.6470000000000002</v>
      </c>
      <c r="AC30">
        <f>data!AC54-MIN(data!$E54:$EQ54)</f>
        <v>3.2519999999999989</v>
      </c>
      <c r="AD30">
        <f>data!AD54-MIN(data!$E54:$EQ54)</f>
        <v>2.8339999999999996</v>
      </c>
      <c r="AE30">
        <f>data!AE54-MIN(data!$E54:$EQ54)</f>
        <v>2.8789999999999996</v>
      </c>
      <c r="AF30">
        <f>data!AF54-MIN(data!$E54:$EQ54)</f>
        <v>2.7929999999999993</v>
      </c>
      <c r="AG30">
        <f>data!AG54-MIN(data!$E54:$EQ54)</f>
        <v>2.677999999999999</v>
      </c>
      <c r="AH30">
        <f>data!AH54-MIN(data!$E54:$EQ54)</f>
        <v>2.7509999999999994</v>
      </c>
      <c r="AI30">
        <f>data!AI54-MIN(data!$E54:$EQ54)</f>
        <v>3.0109999999999992</v>
      </c>
      <c r="AJ30">
        <f>data!AJ54-MIN(data!$E54:$EQ54)</f>
        <v>3.1869999999999994</v>
      </c>
      <c r="AK30">
        <f>data!AK54-MIN(data!$E54:$EQ54)</f>
        <v>3.0269999999999992</v>
      </c>
      <c r="AL30">
        <f>data!AL54-MIN(data!$E54:$EQ54)</f>
        <v>2.8529999999999998</v>
      </c>
      <c r="AM30">
        <f>data!AM54-MIN(data!$E54:$EQ54)</f>
        <v>3.2099999999999991</v>
      </c>
      <c r="AN30">
        <f>data!AN54-MIN(data!$E54:$EQ54)</f>
        <v>2.9710000000000001</v>
      </c>
      <c r="AO30">
        <f>data!AO54-MIN(data!$E54:$EQ54)</f>
        <v>3.327</v>
      </c>
      <c r="AP30">
        <f>data!AP54-MIN(data!$E54:$EQ54)</f>
        <v>3.141</v>
      </c>
      <c r="AQ30">
        <f>data!AQ54-MIN(data!$E54:$EQ54)</f>
        <v>3.4870000000000001</v>
      </c>
      <c r="AR30">
        <f>data!AR54-MIN(data!$E54:$EQ54)</f>
        <v>3.7579999999999991</v>
      </c>
      <c r="AS30">
        <f>data!AS54-MIN(data!$E54:$EQ54)</f>
        <v>4.18</v>
      </c>
      <c r="AT30">
        <f>data!AT54-MIN(data!$E54:$EQ54)</f>
        <v>4.4429999999999996</v>
      </c>
      <c r="AU30">
        <f>data!AU54-MIN(data!$E54:$EQ54)</f>
        <v>5.0579999999999981</v>
      </c>
      <c r="AV30">
        <f>data!AV54-MIN(data!$E54:$EQ54)</f>
        <v>5.3529999999999998</v>
      </c>
      <c r="AW30">
        <f>data!AW54-MIN(data!$E54:$EQ54)</f>
        <v>5.2810000000000006</v>
      </c>
      <c r="AX30">
        <f>data!AX54-MIN(data!$E54:$EQ54)</f>
        <v>5.8819999999999997</v>
      </c>
      <c r="AY30">
        <f>data!AY54-MIN(data!$E54:$EQ54)</f>
        <v>6.2909999999999986</v>
      </c>
      <c r="AZ30">
        <f>data!AZ54-MIN(data!$E54:$EQ54)</f>
        <v>6.5059999999999985</v>
      </c>
      <c r="BA30">
        <f>data!BA54-MIN(data!$E54:$EQ54)</f>
        <v>7.0959999999999983</v>
      </c>
      <c r="BB30">
        <f>data!BB54-MIN(data!$E54:$EQ54)</f>
        <v>7.24</v>
      </c>
      <c r="BC30">
        <f>data!BC54-MIN(data!$E54:$EQ54)</f>
        <v>7.7490000000000006</v>
      </c>
      <c r="BD30">
        <f>data!BD54-MIN(data!$E54:$EQ54)</f>
        <v>8.3469999999999995</v>
      </c>
      <c r="BE30">
        <f>data!BE54-MIN(data!$E54:$EQ54)</f>
        <v>8.6489999999999991</v>
      </c>
      <c r="BF30">
        <f>data!BF54-MIN(data!$E54:$EQ54)</f>
        <v>9.0129999999999999</v>
      </c>
      <c r="BG30">
        <f>data!BG54-MIN(data!$E54:$EQ54)</f>
        <v>9.793000000000001</v>
      </c>
      <c r="BH30">
        <f>data!BH54-MIN(data!$E54:$EQ54)</f>
        <v>10.176</v>
      </c>
      <c r="BI30">
        <f>data!BI54-MIN(data!$E54:$EQ54)</f>
        <v>11.188000000000001</v>
      </c>
      <c r="BJ30">
        <f>data!BJ54-MIN(data!$E54:$EQ54)</f>
        <v>11.433999999999999</v>
      </c>
      <c r="BK30">
        <f>data!BK54-MIN(data!$E54:$EQ54)</f>
        <v>11.761999999999999</v>
      </c>
      <c r="BL30">
        <f>data!BL54-MIN(data!$E54:$EQ54)</f>
        <v>12.917</v>
      </c>
      <c r="BM30">
        <f>data!BM54-MIN(data!$E54:$EQ54)</f>
        <v>12.546000000000001</v>
      </c>
      <c r="BN30">
        <f>data!BN54-MIN(data!$E54:$EQ54)</f>
        <v>13.526999999999999</v>
      </c>
      <c r="BO30">
        <f>data!BO54-MIN(data!$E54:$EQ54)</f>
        <v>14.08</v>
      </c>
      <c r="BP30">
        <f>data!BP54-MIN(data!$E54:$EQ54)</f>
        <v>14.254</v>
      </c>
      <c r="BQ30">
        <f>data!BQ54-MIN(data!$E54:$EQ54)</f>
        <v>14.784000000000001</v>
      </c>
      <c r="BR30">
        <f>data!BR54-MIN(data!$E54:$EQ54)</f>
        <v>16.119999999999997</v>
      </c>
      <c r="BS30">
        <f>data!BS54-MIN(data!$E54:$EQ54)</f>
        <v>17.298999999999999</v>
      </c>
      <c r="BT30">
        <f>data!BT54-MIN(data!$E54:$EQ54)</f>
        <v>17.667999999999999</v>
      </c>
      <c r="BU30">
        <f>data!BU54-MIN(data!$E54:$EQ54)</f>
        <v>17.435000000000002</v>
      </c>
      <c r="BV30">
        <f>data!BV54-MIN(data!$E54:$EQ54)</f>
        <v>17.04</v>
      </c>
      <c r="BW30">
        <f>data!BW54-MIN(data!$E54:$EQ54)</f>
        <v>17.691000000000003</v>
      </c>
      <c r="BX30">
        <f>data!BX54-MIN(data!$E54:$EQ54)</f>
        <v>17.722000000000001</v>
      </c>
      <c r="BY30">
        <f>data!BY54-MIN(data!$E54:$EQ54)</f>
        <v>18.332999999999998</v>
      </c>
      <c r="BZ30">
        <f>data!BZ54-MIN(data!$E54:$EQ54)</f>
        <v>17.875999999999998</v>
      </c>
      <c r="CA30">
        <f>data!CA54-MIN(data!$E54:$EQ54)</f>
        <v>18.180999999999997</v>
      </c>
      <c r="CB30">
        <f>data!CB54-MIN(data!$E54:$EQ54)</f>
        <v>17.841999999999999</v>
      </c>
      <c r="CC30">
        <f>data!CC54-MIN(data!$E54:$EQ54)</f>
        <v>19.011000000000003</v>
      </c>
      <c r="CD30">
        <f>data!CD54-MIN(data!$E54:$EQ54)</f>
        <v>17.316000000000003</v>
      </c>
      <c r="CE30">
        <f>data!CE54-MIN(data!$E54:$EQ54)</f>
        <v>18.759</v>
      </c>
      <c r="CF30">
        <f>data!CF54-MIN(data!$E54:$EQ54)</f>
        <v>18.222999999999999</v>
      </c>
      <c r="CG30">
        <f>data!CG54-MIN(data!$E54:$EQ54)</f>
        <v>19.147999999999996</v>
      </c>
      <c r="CH30">
        <f>data!CH54-MIN(data!$E54:$EQ54)</f>
        <v>17.756</v>
      </c>
      <c r="CI30">
        <f>data!CI54-MIN(data!$E54:$EQ54)</f>
        <v>18.191000000000003</v>
      </c>
      <c r="CJ30">
        <f>data!CJ54-MIN(data!$E54:$EQ54)</f>
        <v>17.350000000000001</v>
      </c>
      <c r="CK30">
        <f>data!CK54-MIN(data!$E54:$EQ54)</f>
        <v>18.914000000000001</v>
      </c>
      <c r="CL30">
        <f>data!CL54-MIN(data!$E54:$EQ54)</f>
        <v>18.442999999999998</v>
      </c>
      <c r="CM30">
        <f>data!CM54-MIN(data!$E54:$EQ54)</f>
        <v>18.603999999999999</v>
      </c>
      <c r="CN30">
        <f>data!CN54-MIN(data!$E54:$EQ54)</f>
        <v>18.463999999999999</v>
      </c>
      <c r="CO30">
        <f>data!CO54-MIN(data!$E54:$EQ54)</f>
        <v>18.342999999999996</v>
      </c>
      <c r="CP30">
        <f>data!CP54-MIN(data!$E54:$EQ54)</f>
        <v>17.732999999999997</v>
      </c>
      <c r="CQ30">
        <f>data!CQ54-MIN(data!$E54:$EQ54)</f>
        <v>17.302</v>
      </c>
      <c r="CR30">
        <f>data!CR54-MIN(data!$E54:$EQ54)</f>
        <v>17.524000000000001</v>
      </c>
      <c r="CS30">
        <f>data!CS54-MIN(data!$E54:$EQ54)</f>
        <v>17.875</v>
      </c>
      <c r="CT30">
        <f>data!CT54-MIN(data!$E54:$EQ54)</f>
        <v>18.518999999999998</v>
      </c>
      <c r="CU30">
        <f>data!CU54-MIN(data!$E54:$EQ54)</f>
        <v>17.508000000000003</v>
      </c>
      <c r="CV30">
        <f>data!CV54-MIN(data!$E54:$EQ54)</f>
        <v>17.889000000000003</v>
      </c>
      <c r="CW30">
        <f>data!CW54-MIN(data!$E54:$EQ54)</f>
        <v>16.902000000000001</v>
      </c>
      <c r="CX30">
        <f>data!CX54-MIN(data!$E54:$EQ54)</f>
        <v>17.488999999999997</v>
      </c>
      <c r="CY30">
        <f>data!CY54-MIN(data!$E54:$EQ54)</f>
        <v>16.683999999999997</v>
      </c>
      <c r="CZ30">
        <f>data!CZ54-MIN(data!$E54:$EQ54)</f>
        <v>17.22</v>
      </c>
      <c r="DA30">
        <f>data!DA54-MIN(data!$E54:$EQ54)</f>
        <v>17.159999999999997</v>
      </c>
      <c r="DB30">
        <f>data!DB54-MIN(data!$E54:$EQ54)</f>
        <v>17.186999999999998</v>
      </c>
      <c r="DC30">
        <f>data!DC54-MIN(data!$E54:$EQ54)</f>
        <v>16.758000000000003</v>
      </c>
      <c r="DD30">
        <f>data!DD54-MIN(data!$E54:$EQ54)</f>
        <v>17.149000000000001</v>
      </c>
      <c r="DE30">
        <f>data!DE54-MIN(data!$E54:$EQ54)</f>
        <v>16.506</v>
      </c>
      <c r="DF30">
        <f>data!DF54-MIN(data!$E54:$EQ54)</f>
        <v>15.686999999999999</v>
      </c>
      <c r="DG30">
        <f>data!DG54-MIN(data!$E54:$EQ54)</f>
        <v>16.295000000000002</v>
      </c>
      <c r="DH30">
        <f>data!DH54-MIN(data!$E54:$EQ54)</f>
        <v>16.222999999999999</v>
      </c>
      <c r="DI30">
        <f>data!DI54-MIN(data!$E54:$EQ54)</f>
        <v>16.393999999999998</v>
      </c>
      <c r="DJ30">
        <f>data!DJ54-MIN(data!$E54:$EQ54)</f>
        <v>15.828000000000001</v>
      </c>
      <c r="DK30">
        <f>data!DK54-MIN(data!$E54:$EQ54)</f>
        <v>15.604999999999999</v>
      </c>
      <c r="DL30">
        <f>data!DL54-MIN(data!$E54:$EQ54)</f>
        <v>14.875999999999999</v>
      </c>
      <c r="DM30">
        <f>data!DM54-MIN(data!$E54:$EQ54)</f>
        <v>14.539</v>
      </c>
      <c r="DN30">
        <f>data!DN54-MIN(data!$E54:$EQ54)</f>
        <v>15.191999999999998</v>
      </c>
      <c r="DO30">
        <f>data!DO54-MIN(data!$E54:$EQ54)</f>
        <v>14.385</v>
      </c>
      <c r="DP30">
        <f>data!DP54-MIN(data!$E54:$EQ54)</f>
        <v>14.394999999999998</v>
      </c>
      <c r="DQ30">
        <f>data!DQ54-MIN(data!$E54:$EQ54)</f>
        <v>14.424999999999999</v>
      </c>
      <c r="DR30">
        <f>data!DR54-MIN(data!$E54:$EQ54)</f>
        <v>14.790999999999999</v>
      </c>
      <c r="DS30">
        <f>data!DS54-MIN(data!$E54:$EQ54)</f>
        <v>14.575000000000001</v>
      </c>
      <c r="DT30">
        <f>data!DT54-MIN(data!$E54:$EQ54)</f>
        <v>14.046999999999999</v>
      </c>
      <c r="DU30">
        <f>data!DU54-MIN(data!$E54:$EQ54)</f>
        <v>13.784999999999998</v>
      </c>
      <c r="DV30">
        <f>data!DV54-MIN(data!$E54:$EQ54)</f>
        <v>13.953000000000001</v>
      </c>
      <c r="DW30">
        <f>data!DW54-MIN(data!$E54:$EQ54)</f>
        <v>13.610000000000001</v>
      </c>
      <c r="DX30">
        <f>data!DX54-MIN(data!$E54:$EQ54)</f>
        <v>13.987</v>
      </c>
      <c r="DY30">
        <f>data!DY54-MIN(data!$E54:$EQ54)</f>
        <v>13.270999999999999</v>
      </c>
      <c r="DZ30">
        <f>data!DZ54-MIN(data!$E54:$EQ54)</f>
        <v>13.174000000000001</v>
      </c>
      <c r="EA30">
        <f>data!EA54-MIN(data!$E54:$EQ54)</f>
        <v>13.215999999999999</v>
      </c>
      <c r="EB30">
        <f>data!EB54-MIN(data!$E54:$EQ54)</f>
        <v>13.333999999999998</v>
      </c>
      <c r="EC30">
        <f>data!EC54-MIN(data!$E54:$EQ54)</f>
        <v>13.458</v>
      </c>
      <c r="ED30">
        <f>data!ED54-MIN(data!$E54:$EQ54)</f>
        <v>13.191000000000001</v>
      </c>
      <c r="EE30">
        <f>data!EE54-MIN(data!$E54:$EQ54)</f>
        <v>12.802999999999999</v>
      </c>
      <c r="EF30">
        <f>data!EF54-MIN(data!$E54:$EQ54)</f>
        <v>13.112</v>
      </c>
      <c r="EG30">
        <f>data!EG54-MIN(data!$E54:$EQ54)</f>
        <v>12.900999999999998</v>
      </c>
      <c r="EH30">
        <f>data!EH54-MIN(data!$E54:$EQ54)</f>
        <v>11.981</v>
      </c>
      <c r="EI30">
        <f>data!EI54-MIN(data!$E54:$EQ54)</f>
        <v>12.606</v>
      </c>
      <c r="EJ30">
        <f>data!EJ54-MIN(data!$E54:$EQ54)</f>
        <v>12.141</v>
      </c>
      <c r="EK30">
        <f>data!EK54-MIN(data!$E54:$EQ54)</f>
        <v>11.415999999999999</v>
      </c>
      <c r="EL30">
        <f>data!EL54-MIN(data!$E54:$EQ54)</f>
        <v>11.394</v>
      </c>
      <c r="EM30">
        <f>data!EM54-MIN(data!$E54:$EQ54)</f>
        <v>11.766</v>
      </c>
      <c r="EN30">
        <f>data!EN54-MIN(data!$E54:$EQ54)</f>
        <v>11.641</v>
      </c>
      <c r="EO30">
        <f>data!EO54-MIN(data!$E54:$EQ54)</f>
        <v>11.423</v>
      </c>
      <c r="EP30">
        <f>data!EP54-MIN(data!$E54:$EQ54)</f>
        <v>11.199</v>
      </c>
      <c r="EQ30">
        <f>data!EQ54-MIN(data!$E54:$EQ54)</f>
        <v>11.484</v>
      </c>
      <c r="ER30">
        <f>data!ER54-MIN(data!$E54:$EQ54)</f>
        <v>11.186999999999999</v>
      </c>
    </row>
    <row r="31" spans="1:148" x14ac:dyDescent="0.25">
      <c r="A31" t="s">
        <v>43</v>
      </c>
      <c r="B31" t="s">
        <v>44</v>
      </c>
      <c r="C31" t="s">
        <v>188</v>
      </c>
      <c r="E31">
        <f>data!E55-MIN(data!$E55:$EQ55)</f>
        <v>0</v>
      </c>
      <c r="F31">
        <f>data!F55-MIN(data!$E55:$EQ55)</f>
        <v>1.2739999999999991</v>
      </c>
      <c r="G31">
        <f>data!G55-MIN(data!$E55:$EQ55)</f>
        <v>1.1180000000000003</v>
      </c>
      <c r="H31">
        <f>data!H55-MIN(data!$E55:$EQ55)</f>
        <v>1.9800000000000004</v>
      </c>
      <c r="I31">
        <f>data!I55-MIN(data!$E55:$EQ55)</f>
        <v>2.0960000000000001</v>
      </c>
      <c r="J31">
        <f>data!J55-MIN(data!$E55:$EQ55)</f>
        <v>1.7319999999999993</v>
      </c>
      <c r="K31">
        <f>data!K55-MIN(data!$E55:$EQ55)</f>
        <v>2.5540000000000003</v>
      </c>
      <c r="L31">
        <f>data!L55-MIN(data!$E55:$EQ55)</f>
        <v>2.5139999999999993</v>
      </c>
      <c r="M31">
        <f>data!M55-MIN(data!$E55:$EQ55)</f>
        <v>2.3140000000000001</v>
      </c>
      <c r="N31">
        <f>data!N55-MIN(data!$E55:$EQ55)</f>
        <v>1.9169999999999998</v>
      </c>
      <c r="O31">
        <f>data!O55-MIN(data!$E55:$EQ55)</f>
        <v>1.7810000000000006</v>
      </c>
      <c r="P31">
        <f>data!P55-MIN(data!$E55:$EQ55)</f>
        <v>1.6929999999999996</v>
      </c>
      <c r="Q31">
        <f>data!Q55-MIN(data!$E55:$EQ55)</f>
        <v>1.923</v>
      </c>
      <c r="R31">
        <f>data!R55-MIN(data!$E55:$EQ55)</f>
        <v>2</v>
      </c>
      <c r="S31">
        <f>data!S55-MIN(data!$E55:$EQ55)</f>
        <v>2.3870000000000005</v>
      </c>
      <c r="T31">
        <f>data!T55-MIN(data!$E55:$EQ55)</f>
        <v>2.0679999999999996</v>
      </c>
      <c r="U31">
        <f>data!U55-MIN(data!$E55:$EQ55)</f>
        <v>2.3719999999999999</v>
      </c>
      <c r="V31">
        <f>data!V55-MIN(data!$E55:$EQ55)</f>
        <v>1.9599999999999991</v>
      </c>
      <c r="W31">
        <f>data!W55-MIN(data!$E55:$EQ55)</f>
        <v>2.3529999999999998</v>
      </c>
      <c r="X31">
        <f>data!X55-MIN(data!$E55:$EQ55)</f>
        <v>1.8840000000000003</v>
      </c>
      <c r="Y31">
        <f>data!Y55-MIN(data!$E55:$EQ55)</f>
        <v>1.673</v>
      </c>
      <c r="Z31">
        <f>data!Z55-MIN(data!$E55:$EQ55)</f>
        <v>1.9149999999999991</v>
      </c>
      <c r="AA31">
        <f>data!AA55-MIN(data!$E55:$EQ55)</f>
        <v>1.3079999999999998</v>
      </c>
      <c r="AB31">
        <f>data!AB55-MIN(data!$E55:$EQ55)</f>
        <v>1.8369999999999997</v>
      </c>
      <c r="AC31">
        <f>data!AC55-MIN(data!$E55:$EQ55)</f>
        <v>1.6349999999999998</v>
      </c>
      <c r="AD31">
        <f>data!AD55-MIN(data!$E55:$EQ55)</f>
        <v>2.3219999999999992</v>
      </c>
      <c r="AE31">
        <f>data!AE55-MIN(data!$E55:$EQ55)</f>
        <v>2.6229999999999993</v>
      </c>
      <c r="AF31">
        <f>data!AF55-MIN(data!$E55:$EQ55)</f>
        <v>3.0489999999999995</v>
      </c>
      <c r="AG31">
        <f>data!AG55-MIN(data!$E55:$EQ55)</f>
        <v>2.7430000000000003</v>
      </c>
      <c r="AH31">
        <f>data!AH55-MIN(data!$E55:$EQ55)</f>
        <v>2.3889999999999993</v>
      </c>
      <c r="AI31">
        <f>data!AI55-MIN(data!$E55:$EQ55)</f>
        <v>2.3070000000000004</v>
      </c>
      <c r="AJ31">
        <f>data!AJ55-MIN(data!$E55:$EQ55)</f>
        <v>2.2050000000000001</v>
      </c>
      <c r="AK31">
        <f>data!AK55-MIN(data!$E55:$EQ55)</f>
        <v>2.0019999999999989</v>
      </c>
      <c r="AL31">
        <f>data!AL55-MIN(data!$E55:$EQ55)</f>
        <v>2.1920000000000002</v>
      </c>
      <c r="AM31">
        <f>data!AM55-MIN(data!$E55:$EQ55)</f>
        <v>2.0579999999999998</v>
      </c>
      <c r="AN31">
        <f>data!AN55-MIN(data!$E55:$EQ55)</f>
        <v>2.1389999999999993</v>
      </c>
      <c r="AO31">
        <f>data!AO55-MIN(data!$E55:$EQ55)</f>
        <v>2.1969999999999992</v>
      </c>
      <c r="AP31">
        <f>data!AP55-MIN(data!$E55:$EQ55)</f>
        <v>2.052999999999999</v>
      </c>
      <c r="AQ31">
        <f>data!AQ55-MIN(data!$E55:$EQ55)</f>
        <v>2.25</v>
      </c>
      <c r="AR31">
        <f>data!AR55-MIN(data!$E55:$EQ55)</f>
        <v>2.1980000000000004</v>
      </c>
      <c r="AS31">
        <f>data!AS55-MIN(data!$E55:$EQ55)</f>
        <v>2.2799999999999994</v>
      </c>
      <c r="AT31">
        <f>data!AT55-MIN(data!$E55:$EQ55)</f>
        <v>2.3949999999999996</v>
      </c>
      <c r="AU31">
        <f>data!AU55-MIN(data!$E55:$EQ55)</f>
        <v>2.597999999999999</v>
      </c>
      <c r="AV31">
        <f>data!AV55-MIN(data!$E55:$EQ55)</f>
        <v>3.0250000000000004</v>
      </c>
      <c r="AW31">
        <f>data!AW55-MIN(data!$E55:$EQ55)</f>
        <v>3.3599999999999994</v>
      </c>
      <c r="AX31">
        <f>data!AX55-MIN(data!$E55:$EQ55)</f>
        <v>3.766</v>
      </c>
      <c r="AY31">
        <f>data!AY55-MIN(data!$E55:$EQ55)</f>
        <v>3.6820000000000004</v>
      </c>
      <c r="AZ31">
        <f>data!AZ55-MIN(data!$E55:$EQ55)</f>
        <v>3.9249999999999989</v>
      </c>
      <c r="BA31">
        <f>data!BA55-MIN(data!$E55:$EQ55)</f>
        <v>4.0009999999999994</v>
      </c>
      <c r="BB31">
        <f>data!BB55-MIN(data!$E55:$EQ55)</f>
        <v>4.1029999999999998</v>
      </c>
      <c r="BC31">
        <f>data!BC55-MIN(data!$E55:$EQ55)</f>
        <v>4.5229999999999997</v>
      </c>
      <c r="BD31">
        <f>data!BD55-MIN(data!$E55:$EQ55)</f>
        <v>4.6509999999999998</v>
      </c>
      <c r="BE31">
        <f>data!BE55-MIN(data!$E55:$EQ55)</f>
        <v>5.2979999999999983</v>
      </c>
      <c r="BF31">
        <f>data!BF55-MIN(data!$E55:$EQ55)</f>
        <v>5.9549999999999983</v>
      </c>
      <c r="BG31">
        <f>data!BG55-MIN(data!$E55:$EQ55)</f>
        <v>6.0479999999999983</v>
      </c>
      <c r="BH31">
        <f>data!BH55-MIN(data!$E55:$EQ55)</f>
        <v>5.9089999999999989</v>
      </c>
      <c r="BI31">
        <f>data!BI55-MIN(data!$E55:$EQ55)</f>
        <v>6.6810000000000009</v>
      </c>
      <c r="BJ31">
        <f>data!BJ55-MIN(data!$E55:$EQ55)</f>
        <v>6.8649999999999984</v>
      </c>
      <c r="BK31">
        <f>data!BK55-MIN(data!$E55:$EQ55)</f>
        <v>7.2979999999999983</v>
      </c>
      <c r="BL31">
        <f>data!BL55-MIN(data!$E55:$EQ55)</f>
        <v>7.9140000000000015</v>
      </c>
      <c r="BM31">
        <f>data!BM55-MIN(data!$E55:$EQ55)</f>
        <v>7.9510000000000005</v>
      </c>
      <c r="BN31">
        <f>data!BN55-MIN(data!$E55:$EQ55)</f>
        <v>8.5990000000000002</v>
      </c>
      <c r="BO31">
        <f>data!BO55-MIN(data!$E55:$EQ55)</f>
        <v>9.0459999999999994</v>
      </c>
      <c r="BP31">
        <f>data!BP55-MIN(data!$E55:$EQ55)</f>
        <v>8.843</v>
      </c>
      <c r="BQ31">
        <f>data!BQ55-MIN(data!$E55:$EQ55)</f>
        <v>9.5399999999999991</v>
      </c>
      <c r="BR31">
        <f>data!BR55-MIN(data!$E55:$EQ55)</f>
        <v>10.309000000000001</v>
      </c>
      <c r="BS31">
        <f>data!BS55-MIN(data!$E55:$EQ55)</f>
        <v>10.951999999999998</v>
      </c>
      <c r="BT31">
        <f>data!BT55-MIN(data!$E55:$EQ55)</f>
        <v>10.696999999999999</v>
      </c>
      <c r="BU31">
        <f>data!BU55-MIN(data!$E55:$EQ55)</f>
        <v>11.501999999999999</v>
      </c>
      <c r="BV31">
        <f>data!BV55-MIN(data!$E55:$EQ55)</f>
        <v>11.817</v>
      </c>
      <c r="BW31">
        <f>data!BW55-MIN(data!$E55:$EQ55)</f>
        <v>12.469000000000001</v>
      </c>
      <c r="BX31">
        <f>data!BX55-MIN(data!$E55:$EQ55)</f>
        <v>12.367000000000001</v>
      </c>
      <c r="BY31">
        <f>data!BY55-MIN(data!$E55:$EQ55)</f>
        <v>12.254999999999999</v>
      </c>
      <c r="BZ31">
        <f>data!BZ55-MIN(data!$E55:$EQ55)</f>
        <v>13.047999999999998</v>
      </c>
      <c r="CA31">
        <f>data!CA55-MIN(data!$E55:$EQ55)</f>
        <v>13.306000000000001</v>
      </c>
      <c r="CB31">
        <f>data!CB55-MIN(data!$E55:$EQ55)</f>
        <v>14.102999999999998</v>
      </c>
      <c r="CC31">
        <f>data!CC55-MIN(data!$E55:$EQ55)</f>
        <v>14.393000000000001</v>
      </c>
      <c r="CD31">
        <f>data!CD55-MIN(data!$E55:$EQ55)</f>
        <v>14.027000000000001</v>
      </c>
      <c r="CE31">
        <f>data!CE55-MIN(data!$E55:$EQ55)</f>
        <v>14.183</v>
      </c>
      <c r="CF31">
        <f>data!CF55-MIN(data!$E55:$EQ55)</f>
        <v>15.183</v>
      </c>
      <c r="CG31">
        <f>data!CG55-MIN(data!$E55:$EQ55)</f>
        <v>14.286999999999999</v>
      </c>
      <c r="CH31">
        <f>data!CH55-MIN(data!$E55:$EQ55)</f>
        <v>14.373000000000001</v>
      </c>
      <c r="CI31">
        <f>data!CI55-MIN(data!$E55:$EQ55)</f>
        <v>13.882000000000001</v>
      </c>
      <c r="CJ31">
        <f>data!CJ55-MIN(data!$E55:$EQ55)</f>
        <v>15.100000000000001</v>
      </c>
      <c r="CK31">
        <f>data!CK55-MIN(data!$E55:$EQ55)</f>
        <v>14.315000000000001</v>
      </c>
      <c r="CL31">
        <f>data!CL55-MIN(data!$E55:$EQ55)</f>
        <v>14.885999999999999</v>
      </c>
      <c r="CM31">
        <f>data!CM55-MIN(data!$E55:$EQ55)</f>
        <v>14.151</v>
      </c>
      <c r="CN31">
        <f>data!CN55-MIN(data!$E55:$EQ55)</f>
        <v>15.995999999999999</v>
      </c>
      <c r="CO31">
        <f>data!CO55-MIN(data!$E55:$EQ55)</f>
        <v>14.931999999999999</v>
      </c>
      <c r="CP31">
        <f>data!CP55-MIN(data!$E55:$EQ55)</f>
        <v>14.902000000000001</v>
      </c>
      <c r="CQ31">
        <f>data!CQ55-MIN(data!$E55:$EQ55)</f>
        <v>14.25</v>
      </c>
      <c r="CR31">
        <f>data!CR55-MIN(data!$E55:$EQ55)</f>
        <v>14.411999999999999</v>
      </c>
      <c r="CS31">
        <f>data!CS55-MIN(data!$E55:$EQ55)</f>
        <v>14.786000000000001</v>
      </c>
      <c r="CT31">
        <f>data!CT55-MIN(data!$E55:$EQ55)</f>
        <v>15.364999999999998</v>
      </c>
      <c r="CU31">
        <f>data!CU55-MIN(data!$E55:$EQ55)</f>
        <v>14.552</v>
      </c>
      <c r="CV31">
        <f>data!CV55-MIN(data!$E55:$EQ55)</f>
        <v>15.312999999999999</v>
      </c>
      <c r="CW31">
        <f>data!CW55-MIN(data!$E55:$EQ55)</f>
        <v>14.625</v>
      </c>
      <c r="CX31">
        <f>data!CX55-MIN(data!$E55:$EQ55)</f>
        <v>14.408999999999999</v>
      </c>
      <c r="CY31">
        <f>data!CY55-MIN(data!$E55:$EQ55)</f>
        <v>15.102999999999998</v>
      </c>
      <c r="CZ31">
        <f>data!CZ55-MIN(data!$E55:$EQ55)</f>
        <v>13.431999999999999</v>
      </c>
      <c r="DA31">
        <f>data!DA55-MIN(data!$E55:$EQ55)</f>
        <v>13.5</v>
      </c>
      <c r="DB31">
        <f>data!DB55-MIN(data!$E55:$EQ55)</f>
        <v>13.802</v>
      </c>
      <c r="DC31">
        <f>data!DC55-MIN(data!$E55:$EQ55)</f>
        <v>13.459</v>
      </c>
      <c r="DD31">
        <f>data!DD55-MIN(data!$E55:$EQ55)</f>
        <v>13.760999999999999</v>
      </c>
      <c r="DE31">
        <f>data!DE55-MIN(data!$E55:$EQ55)</f>
        <v>13.225000000000001</v>
      </c>
      <c r="DF31">
        <f>data!DF55-MIN(data!$E55:$EQ55)</f>
        <v>13.652000000000001</v>
      </c>
      <c r="DG31">
        <f>data!DG55-MIN(data!$E55:$EQ55)</f>
        <v>12.911999999999999</v>
      </c>
      <c r="DH31">
        <f>data!DH55-MIN(data!$E55:$EQ55)</f>
        <v>12.292999999999999</v>
      </c>
      <c r="DI31">
        <f>data!DI55-MIN(data!$E55:$EQ55)</f>
        <v>13.390999999999998</v>
      </c>
      <c r="DJ31">
        <f>data!DJ55-MIN(data!$E55:$EQ55)</f>
        <v>13.407</v>
      </c>
      <c r="DK31">
        <f>data!DK55-MIN(data!$E55:$EQ55)</f>
        <v>12.774999999999999</v>
      </c>
      <c r="DL31">
        <f>data!DL55-MIN(data!$E55:$EQ55)</f>
        <v>12.388999999999999</v>
      </c>
      <c r="DM31">
        <f>data!DM55-MIN(data!$E55:$EQ55)</f>
        <v>12.866</v>
      </c>
      <c r="DN31">
        <f>data!DN55-MIN(data!$E55:$EQ55)</f>
        <v>12.937999999999999</v>
      </c>
      <c r="DO31">
        <f>data!DO55-MIN(data!$E55:$EQ55)</f>
        <v>12.471</v>
      </c>
      <c r="DP31">
        <f>data!DP55-MIN(data!$E55:$EQ55)</f>
        <v>13.643999999999998</v>
      </c>
      <c r="DQ31">
        <f>data!DQ55-MIN(data!$E55:$EQ55)</f>
        <v>12.899999999999999</v>
      </c>
      <c r="DR31">
        <f>data!DR55-MIN(data!$E55:$EQ55)</f>
        <v>12.527000000000001</v>
      </c>
      <c r="DS31">
        <f>data!DS55-MIN(data!$E55:$EQ55)</f>
        <v>12.245999999999999</v>
      </c>
      <c r="DT31">
        <f>data!DT55-MIN(data!$E55:$EQ55)</f>
        <v>12.669</v>
      </c>
      <c r="DU31">
        <f>data!DU55-MIN(data!$E55:$EQ55)</f>
        <v>11.652999999999999</v>
      </c>
      <c r="DV31">
        <f>data!DV55-MIN(data!$E55:$EQ55)</f>
        <v>11.02</v>
      </c>
      <c r="DW31">
        <f>data!DW55-MIN(data!$E55:$EQ55)</f>
        <v>12.14</v>
      </c>
      <c r="DX31">
        <f>data!DX55-MIN(data!$E55:$EQ55)</f>
        <v>11.675000000000001</v>
      </c>
      <c r="DY31">
        <f>data!DY55-MIN(data!$E55:$EQ55)</f>
        <v>11.98</v>
      </c>
      <c r="DZ31">
        <f>data!DZ55-MIN(data!$E55:$EQ55)</f>
        <v>11.75</v>
      </c>
      <c r="EA31">
        <f>data!EA55-MIN(data!$E55:$EQ55)</f>
        <v>11.276</v>
      </c>
      <c r="EB31">
        <f>data!EB55-MIN(data!$E55:$EQ55)</f>
        <v>11.350999999999999</v>
      </c>
      <c r="EC31">
        <f>data!EC55-MIN(data!$E55:$EQ55)</f>
        <v>11.434000000000001</v>
      </c>
      <c r="ED31">
        <f>data!ED55-MIN(data!$E55:$EQ55)</f>
        <v>11.448</v>
      </c>
      <c r="EE31">
        <f>data!EE55-MIN(data!$E55:$EQ55)</f>
        <v>11.233000000000001</v>
      </c>
      <c r="EF31">
        <f>data!EF55-MIN(data!$E55:$EQ55)</f>
        <v>10.901</v>
      </c>
      <c r="EG31">
        <f>data!EG55-MIN(data!$E55:$EQ55)</f>
        <v>10.780999999999999</v>
      </c>
      <c r="EH31">
        <f>data!EH55-MIN(data!$E55:$EQ55)</f>
        <v>10.995000000000001</v>
      </c>
      <c r="EI31">
        <f>data!EI55-MIN(data!$E55:$EQ55)</f>
        <v>10.762</v>
      </c>
      <c r="EJ31">
        <f>data!EJ55-MIN(data!$E55:$EQ55)</f>
        <v>10.556000000000001</v>
      </c>
      <c r="EK31">
        <f>data!EK55-MIN(data!$E55:$EQ55)</f>
        <v>10.774000000000001</v>
      </c>
      <c r="EL31">
        <f>data!EL55-MIN(data!$E55:$EQ55)</f>
        <v>10.794999999999998</v>
      </c>
      <c r="EM31">
        <f>data!EM55-MIN(data!$E55:$EQ55)</f>
        <v>9.9009999999999998</v>
      </c>
      <c r="EN31">
        <f>data!EN55-MIN(data!$E55:$EQ55)</f>
        <v>10.012999999999998</v>
      </c>
      <c r="EO31">
        <f>data!EO55-MIN(data!$E55:$EQ55)</f>
        <v>9.8810000000000002</v>
      </c>
      <c r="EP31">
        <f>data!EP55-MIN(data!$E55:$EQ55)</f>
        <v>10.321999999999999</v>
      </c>
      <c r="EQ31">
        <f>data!EQ55-MIN(data!$E55:$EQ55)</f>
        <v>9.3019999999999996</v>
      </c>
      <c r="ER31">
        <f>data!ER55-MIN(data!$E55:$EQ55)</f>
        <v>9.3670000000000009</v>
      </c>
    </row>
    <row r="32" spans="1:148" x14ac:dyDescent="0.25">
      <c r="A32" t="s">
        <v>61</v>
      </c>
      <c r="B32" t="s">
        <v>62</v>
      </c>
      <c r="C32" t="s">
        <v>189</v>
      </c>
      <c r="E32">
        <f>data!E56-MIN(data!$E56:$EQ56)</f>
        <v>0</v>
      </c>
      <c r="F32">
        <f>data!F56-MIN(data!$E56:$EQ56)</f>
        <v>1.5510000000000002</v>
      </c>
      <c r="G32">
        <f>data!G56-MIN(data!$E56:$EQ56)</f>
        <v>2.2850000000000001</v>
      </c>
      <c r="H32">
        <f>data!H56-MIN(data!$E56:$EQ56)</f>
        <v>2.9369999999999994</v>
      </c>
      <c r="I32">
        <f>data!I56-MIN(data!$E56:$EQ56)</f>
        <v>3.7759999999999998</v>
      </c>
      <c r="J32">
        <f>data!J56-MIN(data!$E56:$EQ56)</f>
        <v>3.2029999999999994</v>
      </c>
      <c r="K32">
        <f>data!K56-MIN(data!$E56:$EQ56)</f>
        <v>2.7080000000000002</v>
      </c>
      <c r="L32">
        <f>data!L56-MIN(data!$E56:$EQ56)</f>
        <v>3.3049999999999997</v>
      </c>
      <c r="M32">
        <f>data!M56-MIN(data!$E56:$EQ56)</f>
        <v>2.7009999999999987</v>
      </c>
      <c r="N32">
        <f>data!N56-MIN(data!$E56:$EQ56)</f>
        <v>2.2210000000000001</v>
      </c>
      <c r="O32">
        <f>data!O56-MIN(data!$E56:$EQ56)</f>
        <v>2.7859999999999996</v>
      </c>
      <c r="P32">
        <f>data!P56-MIN(data!$E56:$EQ56)</f>
        <v>2.0409999999999986</v>
      </c>
      <c r="Q32">
        <f>data!Q56-MIN(data!$E56:$EQ56)</f>
        <v>2.0149999999999988</v>
      </c>
      <c r="R32">
        <f>data!R56-MIN(data!$E56:$EQ56)</f>
        <v>2.3249999999999993</v>
      </c>
      <c r="S32">
        <f>data!S56-MIN(data!$E56:$EQ56)</f>
        <v>2.2009999999999987</v>
      </c>
      <c r="T32">
        <f>data!T56-MIN(data!$E56:$EQ56)</f>
        <v>3.3049999999999997</v>
      </c>
      <c r="U32">
        <f>data!U56-MIN(data!$E56:$EQ56)</f>
        <v>2.76</v>
      </c>
      <c r="V32">
        <f>data!V56-MIN(data!$E56:$EQ56)</f>
        <v>3.5999999999999996</v>
      </c>
      <c r="W32">
        <f>data!W56-MIN(data!$E56:$EQ56)</f>
        <v>3.7149999999999999</v>
      </c>
      <c r="X32">
        <f>data!X56-MIN(data!$E56:$EQ56)</f>
        <v>5.7009999999999987</v>
      </c>
      <c r="Y32">
        <f>data!Y56-MIN(data!$E56:$EQ56)</f>
        <v>4.4689999999999994</v>
      </c>
      <c r="Z32">
        <f>data!Z56-MIN(data!$E56:$EQ56)</f>
        <v>4.1319999999999997</v>
      </c>
      <c r="AA32">
        <f>data!AA56-MIN(data!$E56:$EQ56)</f>
        <v>6.836999999999998</v>
      </c>
      <c r="AB32">
        <f>data!AB56-MIN(data!$E56:$EQ56)</f>
        <v>5.6159999999999979</v>
      </c>
      <c r="AC32">
        <f>data!AC56-MIN(data!$E56:$EQ56)</f>
        <v>5.4109999999999996</v>
      </c>
      <c r="AD32">
        <f>data!AD56-MIN(data!$E56:$EQ56)</f>
        <v>5.8089999999999993</v>
      </c>
      <c r="AE32">
        <f>data!AE56-MIN(data!$E56:$EQ56)</f>
        <v>5.3209999999999997</v>
      </c>
      <c r="AF32">
        <f>data!AF56-MIN(data!$E56:$EQ56)</f>
        <v>6.104000000000001</v>
      </c>
      <c r="AG32">
        <f>data!AG56-MIN(data!$E56:$EQ56)</f>
        <v>4.8199999999999985</v>
      </c>
      <c r="AH32">
        <f>data!AH56-MIN(data!$E56:$EQ56)</f>
        <v>4.1270000000000007</v>
      </c>
      <c r="AI32">
        <f>data!AI56-MIN(data!$E56:$EQ56)</f>
        <v>4.452</v>
      </c>
      <c r="AJ32">
        <f>data!AJ56-MIN(data!$E56:$EQ56)</f>
        <v>4.4189999999999987</v>
      </c>
      <c r="AK32">
        <f>data!AK56-MIN(data!$E56:$EQ56)</f>
        <v>3.8499999999999996</v>
      </c>
      <c r="AL32">
        <f>data!AL56-MIN(data!$E56:$EQ56)</f>
        <v>3.1859999999999999</v>
      </c>
      <c r="AM32">
        <f>data!AM56-MIN(data!$E56:$EQ56)</f>
        <v>2.8369999999999997</v>
      </c>
      <c r="AN32">
        <f>data!AN56-MIN(data!$E56:$EQ56)</f>
        <v>2.6609999999999996</v>
      </c>
      <c r="AO32">
        <f>data!AO56-MIN(data!$E56:$EQ56)</f>
        <v>2.4409999999999989</v>
      </c>
      <c r="AP32">
        <f>data!AP56-MIN(data!$E56:$EQ56)</f>
        <v>2.1920000000000002</v>
      </c>
      <c r="AQ32">
        <f>data!AQ56-MIN(data!$E56:$EQ56)</f>
        <v>2.1529999999999987</v>
      </c>
      <c r="AR32">
        <f>data!AR56-MIN(data!$E56:$EQ56)</f>
        <v>1.718</v>
      </c>
      <c r="AS32">
        <f>data!AS56-MIN(data!$E56:$EQ56)</f>
        <v>1.4359999999999999</v>
      </c>
      <c r="AT32">
        <f>data!AT56-MIN(data!$E56:$EQ56)</f>
        <v>1.2739999999999991</v>
      </c>
      <c r="AU32">
        <f>data!AU56-MIN(data!$E56:$EQ56)</f>
        <v>1.3699999999999992</v>
      </c>
      <c r="AV32">
        <f>data!AV56-MIN(data!$E56:$EQ56)</f>
        <v>1.4130000000000003</v>
      </c>
      <c r="AW32">
        <f>data!AW56-MIN(data!$E56:$EQ56)</f>
        <v>1.3629999999999995</v>
      </c>
      <c r="AX32">
        <f>data!AX56-MIN(data!$E56:$EQ56)</f>
        <v>1.4249999999999989</v>
      </c>
      <c r="AY32">
        <f>data!AY56-MIN(data!$E56:$EQ56)</f>
        <v>1.7050000000000001</v>
      </c>
      <c r="AZ32">
        <f>data!AZ56-MIN(data!$E56:$EQ56)</f>
        <v>1.6939999999999991</v>
      </c>
      <c r="BA32">
        <f>data!BA56-MIN(data!$E56:$EQ56)</f>
        <v>2.0679999999999996</v>
      </c>
      <c r="BB32">
        <f>data!BB56-MIN(data!$E56:$EQ56)</f>
        <v>1.956999999999999</v>
      </c>
      <c r="BC32">
        <f>data!BC56-MIN(data!$E56:$EQ56)</f>
        <v>2.0339999999999989</v>
      </c>
      <c r="BD32">
        <f>data!BD56-MIN(data!$E56:$EQ56)</f>
        <v>2.2909999999999986</v>
      </c>
      <c r="BE32">
        <f>data!BE56-MIN(data!$E56:$EQ56)</f>
        <v>2.4049999999999994</v>
      </c>
      <c r="BF32">
        <f>data!BF56-MIN(data!$E56:$EQ56)</f>
        <v>2.7370000000000001</v>
      </c>
      <c r="BG32">
        <f>data!BG56-MIN(data!$E56:$EQ56)</f>
        <v>3.2569999999999997</v>
      </c>
      <c r="BH32">
        <f>data!BH56-MIN(data!$E56:$EQ56)</f>
        <v>3.1449999999999996</v>
      </c>
      <c r="BI32">
        <f>data!BI56-MIN(data!$E56:$EQ56)</f>
        <v>3.4659999999999993</v>
      </c>
      <c r="BJ32">
        <f>data!BJ56-MIN(data!$E56:$EQ56)</f>
        <v>3.6929999999999996</v>
      </c>
      <c r="BK32">
        <f>data!BK56-MIN(data!$E56:$EQ56)</f>
        <v>3.6979999999999986</v>
      </c>
      <c r="BL32">
        <f>data!BL56-MIN(data!$E56:$EQ56)</f>
        <v>3.7989999999999977</v>
      </c>
      <c r="BM32">
        <f>data!BM56-MIN(data!$E56:$EQ56)</f>
        <v>4.4990000000000006</v>
      </c>
      <c r="BN32">
        <f>data!BN56-MIN(data!$E56:$EQ56)</f>
        <v>4.8620000000000001</v>
      </c>
      <c r="BO32">
        <f>data!BO56-MIN(data!$E56:$EQ56)</f>
        <v>4.645999999999999</v>
      </c>
      <c r="BP32">
        <f>data!BP56-MIN(data!$E56:$EQ56)</f>
        <v>5.0899999999999981</v>
      </c>
      <c r="BQ32">
        <f>data!BQ56-MIN(data!$E56:$EQ56)</f>
        <v>5.229000000000001</v>
      </c>
      <c r="BR32">
        <f>data!BR56-MIN(data!$E56:$EQ56)</f>
        <v>5.6049999999999986</v>
      </c>
      <c r="BS32">
        <f>data!BS56-MIN(data!$E56:$EQ56)</f>
        <v>5.5839999999999979</v>
      </c>
      <c r="BT32">
        <f>data!BT56-MIN(data!$E56:$EQ56)</f>
        <v>5.6620000000000008</v>
      </c>
      <c r="BU32">
        <f>data!BU56-MIN(data!$E56:$EQ56)</f>
        <v>6.3970000000000002</v>
      </c>
      <c r="BV32">
        <f>data!BV56-MIN(data!$E56:$EQ56)</f>
        <v>6.2840000000000007</v>
      </c>
      <c r="BW32">
        <f>data!BW56-MIN(data!$E56:$EQ56)</f>
        <v>7.0460000000000012</v>
      </c>
      <c r="BX32">
        <f>data!BX56-MIN(data!$E56:$EQ56)</f>
        <v>7.6669999999999998</v>
      </c>
      <c r="BY32">
        <f>data!BY56-MIN(data!$E56:$EQ56)</f>
        <v>6.7030000000000012</v>
      </c>
      <c r="BZ32">
        <f>data!BZ56-MIN(data!$E56:$EQ56)</f>
        <v>7.5469999999999988</v>
      </c>
      <c r="CA32">
        <f>data!CA56-MIN(data!$E56:$EQ56)</f>
        <v>7.822000000000001</v>
      </c>
      <c r="CB32">
        <f>data!CB56-MIN(data!$E56:$EQ56)</f>
        <v>8.1940000000000008</v>
      </c>
      <c r="CC32">
        <f>data!CC56-MIN(data!$E56:$EQ56)</f>
        <v>8.6309999999999985</v>
      </c>
      <c r="CD32">
        <f>data!CD56-MIN(data!$E56:$EQ56)</f>
        <v>8.6330000000000009</v>
      </c>
      <c r="CE32">
        <f>data!CE56-MIN(data!$E56:$EQ56)</f>
        <v>9.3620000000000001</v>
      </c>
      <c r="CF32">
        <f>data!CF56-MIN(data!$E56:$EQ56)</f>
        <v>9.3489999999999984</v>
      </c>
      <c r="CG32">
        <f>data!CG56-MIN(data!$E56:$EQ56)</f>
        <v>9.5239999999999991</v>
      </c>
      <c r="CH32">
        <f>data!CH56-MIN(data!$E56:$EQ56)</f>
        <v>9.6100000000000012</v>
      </c>
      <c r="CI32">
        <f>data!CI56-MIN(data!$E56:$EQ56)</f>
        <v>9.8659999999999979</v>
      </c>
      <c r="CJ32">
        <f>data!CJ56-MIN(data!$E56:$EQ56)</f>
        <v>10.313000000000001</v>
      </c>
      <c r="CK32">
        <f>data!CK56-MIN(data!$E56:$EQ56)</f>
        <v>10.505000000000001</v>
      </c>
      <c r="CL32">
        <f>data!CL56-MIN(data!$E56:$EQ56)</f>
        <v>10.054999999999998</v>
      </c>
      <c r="CM32">
        <f>data!CM56-MIN(data!$E56:$EQ56)</f>
        <v>10.502000000000001</v>
      </c>
      <c r="CN32">
        <f>data!CN56-MIN(data!$E56:$EQ56)</f>
        <v>10.903</v>
      </c>
      <c r="CO32">
        <f>data!CO56-MIN(data!$E56:$EQ56)</f>
        <v>9.9479999999999986</v>
      </c>
      <c r="CP32">
        <f>data!CP56-MIN(data!$E56:$EQ56)</f>
        <v>10.540999999999999</v>
      </c>
      <c r="CQ32">
        <f>data!CQ56-MIN(data!$E56:$EQ56)</f>
        <v>10.569999999999999</v>
      </c>
      <c r="CR32">
        <f>data!CR56-MIN(data!$E56:$EQ56)</f>
        <v>10.433999999999999</v>
      </c>
      <c r="CS32">
        <f>data!CS56-MIN(data!$E56:$EQ56)</f>
        <v>10.615999999999998</v>
      </c>
      <c r="CT32">
        <f>data!CT56-MIN(data!$E56:$EQ56)</f>
        <v>10.659000000000001</v>
      </c>
      <c r="CU32">
        <f>data!CU56-MIN(data!$E56:$EQ56)</f>
        <v>10.965999999999999</v>
      </c>
      <c r="CV32">
        <f>data!CV56-MIN(data!$E56:$EQ56)</f>
        <v>10.284000000000001</v>
      </c>
      <c r="CW32">
        <f>data!CW56-MIN(data!$E56:$EQ56)</f>
        <v>9.9139999999999997</v>
      </c>
      <c r="CX32">
        <f>data!CX56-MIN(data!$E56:$EQ56)</f>
        <v>10.269999999999998</v>
      </c>
      <c r="CY32">
        <f>data!CY56-MIN(data!$E56:$EQ56)</f>
        <v>10.923</v>
      </c>
      <c r="CZ32">
        <f>data!CZ56-MIN(data!$E56:$EQ56)</f>
        <v>10.342000000000001</v>
      </c>
      <c r="DA32">
        <f>data!DA56-MIN(data!$E56:$EQ56)</f>
        <v>10.816000000000001</v>
      </c>
      <c r="DB32">
        <f>data!DB56-MIN(data!$E56:$EQ56)</f>
        <v>10.708999999999998</v>
      </c>
      <c r="DC32">
        <f>data!DC56-MIN(data!$E56:$EQ56)</f>
        <v>10.923</v>
      </c>
      <c r="DD32">
        <f>data!DD56-MIN(data!$E56:$EQ56)</f>
        <v>10.473000000000001</v>
      </c>
      <c r="DE32">
        <f>data!DE56-MIN(data!$E56:$EQ56)</f>
        <v>10.452</v>
      </c>
      <c r="DF32">
        <f>data!DF56-MIN(data!$E56:$EQ56)</f>
        <v>10.752000000000001</v>
      </c>
      <c r="DG32">
        <f>data!DG56-MIN(data!$E56:$EQ56)</f>
        <v>10.740999999999998</v>
      </c>
      <c r="DH32">
        <f>data!DH56-MIN(data!$E56:$EQ56)</f>
        <v>10.226000000000001</v>
      </c>
      <c r="DI32">
        <f>data!DI56-MIN(data!$E56:$EQ56)</f>
        <v>9.9509999999999987</v>
      </c>
      <c r="DJ32">
        <f>data!DJ56-MIN(data!$E56:$EQ56)</f>
        <v>10.505999999999998</v>
      </c>
      <c r="DK32">
        <f>data!DK56-MIN(data!$E56:$EQ56)</f>
        <v>10.258999999999999</v>
      </c>
      <c r="DL32">
        <f>data!DL56-MIN(data!$E56:$EQ56)</f>
        <v>10.022999999999998</v>
      </c>
      <c r="DM32">
        <f>data!DM56-MIN(data!$E56:$EQ56)</f>
        <v>10.154999999999999</v>
      </c>
      <c r="DN32">
        <f>data!DN56-MIN(data!$E56:$EQ56)</f>
        <v>10.441000000000001</v>
      </c>
      <c r="DO32">
        <f>data!DO56-MIN(data!$E56:$EQ56)</f>
        <v>10.293999999999999</v>
      </c>
      <c r="DP32">
        <f>data!DP56-MIN(data!$E56:$EQ56)</f>
        <v>9.9689999999999994</v>
      </c>
      <c r="DQ32">
        <f>data!DQ56-MIN(data!$E56:$EQ56)</f>
        <v>9.6059999999999999</v>
      </c>
      <c r="DR32">
        <f>data!DR56-MIN(data!$E56:$EQ56)</f>
        <v>9.5050000000000008</v>
      </c>
      <c r="DS32">
        <f>data!DS56-MIN(data!$E56:$EQ56)</f>
        <v>9.9369999999999994</v>
      </c>
      <c r="DT32">
        <f>data!DT56-MIN(data!$E56:$EQ56)</f>
        <v>9.327</v>
      </c>
      <c r="DU32">
        <f>data!DU56-MIN(data!$E56:$EQ56)</f>
        <v>9.1300000000000008</v>
      </c>
      <c r="DV32">
        <f>data!DV56-MIN(data!$E56:$EQ56)</f>
        <v>9.2499999999999982</v>
      </c>
      <c r="DW32">
        <f>data!DW56-MIN(data!$E56:$EQ56)</f>
        <v>9.3079999999999981</v>
      </c>
      <c r="DX32">
        <f>data!DX56-MIN(data!$E56:$EQ56)</f>
        <v>8.4760000000000009</v>
      </c>
      <c r="DY32">
        <f>data!DY56-MIN(data!$E56:$EQ56)</f>
        <v>9.1330000000000009</v>
      </c>
      <c r="DZ32">
        <f>data!DZ56-MIN(data!$E56:$EQ56)</f>
        <v>8.9649999999999981</v>
      </c>
      <c r="EA32">
        <f>data!EA56-MIN(data!$E56:$EQ56)</f>
        <v>8.900999999999998</v>
      </c>
      <c r="EB32">
        <f>data!EB56-MIN(data!$E56:$EQ56)</f>
        <v>8.8699999999999992</v>
      </c>
      <c r="EC32">
        <f>data!EC56-MIN(data!$E56:$EQ56)</f>
        <v>8.6739999999999977</v>
      </c>
      <c r="ED32">
        <f>data!ED56-MIN(data!$E56:$EQ56)</f>
        <v>9.1199999999999992</v>
      </c>
      <c r="EE32">
        <f>data!EE56-MIN(data!$E56:$EQ56)</f>
        <v>8.6479999999999979</v>
      </c>
      <c r="EF32">
        <f>data!EF56-MIN(data!$E56:$EQ56)</f>
        <v>8.2750000000000004</v>
      </c>
      <c r="EG32">
        <f>data!EG56-MIN(data!$E56:$EQ56)</f>
        <v>8.8669999999999991</v>
      </c>
      <c r="EH32">
        <f>data!EH56-MIN(data!$E56:$EQ56)</f>
        <v>8.0709999999999997</v>
      </c>
      <c r="EI32">
        <f>data!EI56-MIN(data!$E56:$EQ56)</f>
        <v>7.4949999999999992</v>
      </c>
      <c r="EJ32">
        <f>data!EJ56-MIN(data!$E56:$EQ56)</f>
        <v>8.5759999999999987</v>
      </c>
      <c r="EK32">
        <f>data!EK56-MIN(data!$E56:$EQ56)</f>
        <v>8.4739999999999984</v>
      </c>
      <c r="EL32">
        <f>data!EL56-MIN(data!$E56:$EQ56)</f>
        <v>8.8800000000000008</v>
      </c>
      <c r="EM32">
        <f>data!EM56-MIN(data!$E56:$EQ56)</f>
        <v>7.8570000000000011</v>
      </c>
      <c r="EN32">
        <f>data!EN56-MIN(data!$E56:$EQ56)</f>
        <v>7.9909999999999979</v>
      </c>
      <c r="EO32">
        <f>data!EO56-MIN(data!$E56:$EQ56)</f>
        <v>7.5809999999999977</v>
      </c>
      <c r="EP32">
        <f>data!EP56-MIN(data!$E56:$EQ56)</f>
        <v>7.6809999999999992</v>
      </c>
      <c r="EQ32">
        <f>data!EQ56-MIN(data!$E56:$EQ56)</f>
        <v>7.5809999999999977</v>
      </c>
      <c r="ER32">
        <f>data!ER56-MIN(data!$E56:$EQ56)</f>
        <v>7.4099999999999984</v>
      </c>
    </row>
    <row r="33" spans="1:148" x14ac:dyDescent="0.25">
      <c r="A33" t="s">
        <v>67</v>
      </c>
      <c r="B33" t="s">
        <v>68</v>
      </c>
      <c r="C33" t="s">
        <v>190</v>
      </c>
      <c r="E33">
        <f>data!E57-MIN(data!$E57:$EQ57)</f>
        <v>0</v>
      </c>
      <c r="F33">
        <f>data!F57-MIN(data!$E57:$EQ57)</f>
        <v>2.7000000000001023E-2</v>
      </c>
      <c r="G33">
        <f>data!G57-MIN(data!$E57:$EQ57)</f>
        <v>0.82200000000000095</v>
      </c>
      <c r="H33">
        <f>data!H57-MIN(data!$E57:$EQ57)</f>
        <v>0.51800000000000068</v>
      </c>
      <c r="I33">
        <f>data!I57-MIN(data!$E57:$EQ57)</f>
        <v>0.92999999999999972</v>
      </c>
      <c r="J33">
        <f>data!J57-MIN(data!$E57:$EQ57)</f>
        <v>0.60800000000000054</v>
      </c>
      <c r="K33">
        <f>data!K57-MIN(data!$E57:$EQ57)</f>
        <v>2.4280000000000008</v>
      </c>
      <c r="L33">
        <f>data!L57-MIN(data!$E57:$EQ57)</f>
        <v>2.282</v>
      </c>
      <c r="M33">
        <f>data!M57-MIN(data!$E57:$EQ57)</f>
        <v>3.4830000000000005</v>
      </c>
      <c r="N33">
        <f>data!N57-MIN(data!$E57:$EQ57)</f>
        <v>2.4920000000000009</v>
      </c>
      <c r="O33">
        <f>data!O57-MIN(data!$E57:$EQ57)</f>
        <v>3.0790000000000006</v>
      </c>
      <c r="P33">
        <f>data!P57-MIN(data!$E57:$EQ57)</f>
        <v>3.8650000000000002</v>
      </c>
      <c r="Q33">
        <f>data!Q57-MIN(data!$E57:$EQ57)</f>
        <v>4.8389999999999986</v>
      </c>
      <c r="R33">
        <f>data!R57-MIN(data!$E57:$EQ57)</f>
        <v>5.0629999999999988</v>
      </c>
      <c r="S33">
        <f>data!S57-MIN(data!$E57:$EQ57)</f>
        <v>4.8719999999999999</v>
      </c>
      <c r="T33">
        <f>data!T57-MIN(data!$E57:$EQ57)</f>
        <v>4.9359999999999999</v>
      </c>
      <c r="U33">
        <f>data!U57-MIN(data!$E57:$EQ57)</f>
        <v>4.6039999999999992</v>
      </c>
      <c r="V33">
        <f>data!V57-MIN(data!$E57:$EQ57)</f>
        <v>4.3600000000000012</v>
      </c>
      <c r="W33">
        <f>data!W57-MIN(data!$E57:$EQ57)</f>
        <v>4.1989999999999998</v>
      </c>
      <c r="X33">
        <f>data!X57-MIN(data!$E57:$EQ57)</f>
        <v>4.0140000000000011</v>
      </c>
      <c r="Y33">
        <f>data!Y57-MIN(data!$E57:$EQ57)</f>
        <v>3.0380000000000003</v>
      </c>
      <c r="Z33">
        <f>data!Z57-MIN(data!$E57:$EQ57)</f>
        <v>2.745000000000001</v>
      </c>
      <c r="AA33">
        <f>data!AA57-MIN(data!$E57:$EQ57)</f>
        <v>2.5250000000000004</v>
      </c>
      <c r="AB33">
        <f>data!AB57-MIN(data!$E57:$EQ57)</f>
        <v>2.0519999999999996</v>
      </c>
      <c r="AC33">
        <f>data!AC57-MIN(data!$E57:$EQ57)</f>
        <v>2.4459999999999997</v>
      </c>
      <c r="AD33">
        <f>data!AD57-MIN(data!$E57:$EQ57)</f>
        <v>2.5380000000000003</v>
      </c>
      <c r="AE33">
        <f>data!AE57-MIN(data!$E57:$EQ57)</f>
        <v>2.3490000000000002</v>
      </c>
      <c r="AF33">
        <f>data!AF57-MIN(data!$E57:$EQ57)</f>
        <v>2.2629999999999999</v>
      </c>
      <c r="AG33">
        <f>data!AG57-MIN(data!$E57:$EQ57)</f>
        <v>1.9990000000000006</v>
      </c>
      <c r="AH33">
        <f>data!AH57-MIN(data!$E57:$EQ57)</f>
        <v>1.8149999999999995</v>
      </c>
      <c r="AI33">
        <f>data!AI57-MIN(data!$E57:$EQ57)</f>
        <v>1.3710000000000004</v>
      </c>
      <c r="AJ33">
        <f>data!AJ57-MIN(data!$E57:$EQ57)</f>
        <v>1.3309999999999995</v>
      </c>
      <c r="AK33">
        <f>data!AK57-MIN(data!$E57:$EQ57)</f>
        <v>0.93700000000000117</v>
      </c>
      <c r="AL33">
        <f>data!AL57-MIN(data!$E57:$EQ57)</f>
        <v>0.87100000000000044</v>
      </c>
      <c r="AM33">
        <f>data!AM57-MIN(data!$E57:$EQ57)</f>
        <v>0.84299999999999997</v>
      </c>
      <c r="AN33">
        <f>data!AN57-MIN(data!$E57:$EQ57)</f>
        <v>0.66900000000000048</v>
      </c>
      <c r="AO33">
        <f>data!AO57-MIN(data!$E57:$EQ57)</f>
        <v>0.57800000000000118</v>
      </c>
      <c r="AP33">
        <f>data!AP57-MIN(data!$E57:$EQ57)</f>
        <v>0.54100000000000037</v>
      </c>
      <c r="AQ33">
        <f>data!AQ57-MIN(data!$E57:$EQ57)</f>
        <v>0.52299999999999969</v>
      </c>
      <c r="AR33">
        <f>data!AR57-MIN(data!$E57:$EQ57)</f>
        <v>0.34200000000000053</v>
      </c>
      <c r="AS33">
        <f>data!AS57-MIN(data!$E57:$EQ57)</f>
        <v>0.42399999999999949</v>
      </c>
      <c r="AT33">
        <f>data!AT57-MIN(data!$E57:$EQ57)</f>
        <v>0.32699999999999996</v>
      </c>
      <c r="AU33">
        <f>data!AU57-MIN(data!$E57:$EQ57)</f>
        <v>0.29100000000000037</v>
      </c>
      <c r="AV33">
        <f>data!AV57-MIN(data!$E57:$EQ57)</f>
        <v>0.35800000000000054</v>
      </c>
      <c r="AW33">
        <f>data!AW57-MIN(data!$E57:$EQ57)</f>
        <v>0.2240000000000002</v>
      </c>
      <c r="AX33">
        <f>data!AX57-MIN(data!$E57:$EQ57)</f>
        <v>0.24099999999999966</v>
      </c>
      <c r="AY33">
        <f>data!AY57-MIN(data!$E57:$EQ57)</f>
        <v>0.4139999999999997</v>
      </c>
      <c r="AZ33">
        <f>data!AZ57-MIN(data!$E57:$EQ57)</f>
        <v>0.40700000000000003</v>
      </c>
      <c r="BA33">
        <f>data!BA57-MIN(data!$E57:$EQ57)</f>
        <v>0.41600000000000037</v>
      </c>
      <c r="BB33">
        <f>data!BB57-MIN(data!$E57:$EQ57)</f>
        <v>0.66900000000000048</v>
      </c>
      <c r="BC33">
        <f>data!BC57-MIN(data!$E57:$EQ57)</f>
        <v>0.61599999999999966</v>
      </c>
      <c r="BD33">
        <f>data!BD57-MIN(data!$E57:$EQ57)</f>
        <v>0.67999999999999972</v>
      </c>
      <c r="BE33">
        <f>data!BE57-MIN(data!$E57:$EQ57)</f>
        <v>0.60500000000000043</v>
      </c>
      <c r="BF33">
        <f>data!BF57-MIN(data!$E57:$EQ57)</f>
        <v>1.0380000000000003</v>
      </c>
      <c r="BG33">
        <f>data!BG57-MIN(data!$E57:$EQ57)</f>
        <v>0.93700000000000117</v>
      </c>
      <c r="BH33">
        <f>data!BH57-MIN(data!$E57:$EQ57)</f>
        <v>1.1319999999999997</v>
      </c>
      <c r="BI33">
        <f>data!BI57-MIN(data!$E57:$EQ57)</f>
        <v>1.343</v>
      </c>
      <c r="BJ33">
        <f>data!BJ57-MIN(data!$E57:$EQ57)</f>
        <v>1.1440000000000001</v>
      </c>
      <c r="BK33">
        <f>data!BK57-MIN(data!$E57:$EQ57)</f>
        <v>1.5760000000000005</v>
      </c>
      <c r="BL33">
        <f>data!BL57-MIN(data!$E57:$EQ57)</f>
        <v>1.4809999999999999</v>
      </c>
      <c r="BM33">
        <f>data!BM57-MIN(data!$E57:$EQ57)</f>
        <v>1.6479999999999997</v>
      </c>
      <c r="BN33">
        <f>data!BN57-MIN(data!$E57:$EQ57)</f>
        <v>1.6170000000000009</v>
      </c>
      <c r="BO33">
        <f>data!BO57-MIN(data!$E57:$EQ57)</f>
        <v>1.8290000000000006</v>
      </c>
      <c r="BP33">
        <f>data!BP57-MIN(data!$E57:$EQ57)</f>
        <v>1.6799999999999997</v>
      </c>
      <c r="BQ33">
        <f>data!BQ57-MIN(data!$E57:$EQ57)</f>
        <v>1.8810000000000002</v>
      </c>
      <c r="BR33">
        <f>data!BR57-MIN(data!$E57:$EQ57)</f>
        <v>2.077</v>
      </c>
      <c r="BS33">
        <f>data!BS57-MIN(data!$E57:$EQ57)</f>
        <v>2.1630000000000003</v>
      </c>
      <c r="BT33">
        <f>data!BT57-MIN(data!$E57:$EQ57)</f>
        <v>2.4450000000000003</v>
      </c>
      <c r="BU33">
        <f>data!BU57-MIN(data!$E57:$EQ57)</f>
        <v>2.3170000000000002</v>
      </c>
      <c r="BV33">
        <f>data!BV57-MIN(data!$E57:$EQ57)</f>
        <v>2.4410000000000007</v>
      </c>
      <c r="BW33">
        <f>data!BW57-MIN(data!$E57:$EQ57)</f>
        <v>2.67</v>
      </c>
      <c r="BX33">
        <f>data!BX57-MIN(data!$E57:$EQ57)</f>
        <v>2.729000000000001</v>
      </c>
      <c r="BY33">
        <f>data!BY57-MIN(data!$E57:$EQ57)</f>
        <v>3.0560000000000009</v>
      </c>
      <c r="BZ33">
        <f>data!BZ57-MIN(data!$E57:$EQ57)</f>
        <v>2.8810000000000002</v>
      </c>
      <c r="CA33">
        <f>data!CA57-MIN(data!$E57:$EQ57)</f>
        <v>3.0869999999999997</v>
      </c>
      <c r="CB33">
        <f>data!CB57-MIN(data!$E57:$EQ57)</f>
        <v>3.0350000000000001</v>
      </c>
      <c r="CC33">
        <f>data!CC57-MIN(data!$E57:$EQ57)</f>
        <v>2.7850000000000001</v>
      </c>
      <c r="CD33">
        <f>data!CD57-MIN(data!$E57:$EQ57)</f>
        <v>3.4550000000000001</v>
      </c>
      <c r="CE33">
        <f>data!CE57-MIN(data!$E57:$EQ57)</f>
        <v>3.1720000000000006</v>
      </c>
      <c r="CF33">
        <f>data!CF57-MIN(data!$E57:$EQ57)</f>
        <v>3.2360000000000007</v>
      </c>
      <c r="CG33">
        <f>data!CG57-MIN(data!$E57:$EQ57)</f>
        <v>3.5809999999999995</v>
      </c>
      <c r="CH33">
        <f>data!CH57-MIN(data!$E57:$EQ57)</f>
        <v>3.495000000000001</v>
      </c>
      <c r="CI33">
        <f>data!CI57-MIN(data!$E57:$EQ57)</f>
        <v>3.6379999999999999</v>
      </c>
      <c r="CJ33">
        <f>data!CJ57-MIN(data!$E57:$EQ57)</f>
        <v>3.8290000000000006</v>
      </c>
      <c r="CK33">
        <f>data!CK57-MIN(data!$E57:$EQ57)</f>
        <v>3.8940000000000001</v>
      </c>
      <c r="CL33">
        <f>data!CL57-MIN(data!$E57:$EQ57)</f>
        <v>4.2569999999999997</v>
      </c>
      <c r="CM33">
        <f>data!CM57-MIN(data!$E57:$EQ57)</f>
        <v>4.0259999999999998</v>
      </c>
      <c r="CN33">
        <f>data!CN57-MIN(data!$E57:$EQ57)</f>
        <v>4.1300000000000008</v>
      </c>
      <c r="CO33">
        <f>data!CO57-MIN(data!$E57:$EQ57)</f>
        <v>4.0579999999999998</v>
      </c>
      <c r="CP33">
        <f>data!CP57-MIN(data!$E57:$EQ57)</f>
        <v>4.4390000000000001</v>
      </c>
      <c r="CQ33">
        <f>data!CQ57-MIN(data!$E57:$EQ57)</f>
        <v>4.5390000000000015</v>
      </c>
      <c r="CR33">
        <f>data!CR57-MIN(data!$E57:$EQ57)</f>
        <v>4.9690000000000012</v>
      </c>
      <c r="CS33">
        <f>data!CS57-MIN(data!$E57:$EQ57)</f>
        <v>4.897000000000002</v>
      </c>
      <c r="CT33">
        <f>data!CT57-MIN(data!$E57:$EQ57)</f>
        <v>4.7680000000000007</v>
      </c>
      <c r="CU33">
        <f>data!CU57-MIN(data!$E57:$EQ57)</f>
        <v>4.7639999999999993</v>
      </c>
      <c r="CV33">
        <f>data!CV57-MIN(data!$E57:$EQ57)</f>
        <v>4.647000000000002</v>
      </c>
      <c r="CW33">
        <f>data!CW57-MIN(data!$E57:$EQ57)</f>
        <v>4.2949999999999999</v>
      </c>
      <c r="CX33">
        <f>data!CX57-MIN(data!$E57:$EQ57)</f>
        <v>4.870000000000001</v>
      </c>
      <c r="CY33">
        <f>data!CY57-MIN(data!$E57:$EQ57)</f>
        <v>4.9050000000000011</v>
      </c>
      <c r="CZ33">
        <f>data!CZ57-MIN(data!$E57:$EQ57)</f>
        <v>4.9390000000000001</v>
      </c>
      <c r="DA33">
        <f>data!DA57-MIN(data!$E57:$EQ57)</f>
        <v>5.1129999999999995</v>
      </c>
      <c r="DB33">
        <f>data!DB57-MIN(data!$E57:$EQ57)</f>
        <v>5.2789999999999999</v>
      </c>
      <c r="DC33">
        <f>data!DC57-MIN(data!$E57:$EQ57)</f>
        <v>5.4499999999999993</v>
      </c>
      <c r="DD33">
        <f>data!DD57-MIN(data!$E57:$EQ57)</f>
        <v>5.4870000000000019</v>
      </c>
      <c r="DE33">
        <f>data!DE57-MIN(data!$E57:$EQ57)</f>
        <v>5.68</v>
      </c>
      <c r="DF33">
        <f>data!DF57-MIN(data!$E57:$EQ57)</f>
        <v>5.5779999999999994</v>
      </c>
      <c r="DG33">
        <f>data!DG57-MIN(data!$E57:$EQ57)</f>
        <v>5.0139999999999993</v>
      </c>
      <c r="DH33">
        <f>data!DH57-MIN(data!$E57:$EQ57)</f>
        <v>5.2540000000000013</v>
      </c>
      <c r="DI33">
        <f>data!DI57-MIN(data!$E57:$EQ57)</f>
        <v>4.7899999999999991</v>
      </c>
      <c r="DJ33">
        <f>data!DJ57-MIN(data!$E57:$EQ57)</f>
        <v>5.3940000000000019</v>
      </c>
      <c r="DK33">
        <f>data!DK57-MIN(data!$E57:$EQ57)</f>
        <v>5.5300000000000011</v>
      </c>
      <c r="DL33">
        <f>data!DL57-MIN(data!$E57:$EQ57)</f>
        <v>5.4660000000000011</v>
      </c>
      <c r="DM33">
        <f>data!DM57-MIN(data!$E57:$EQ57)</f>
        <v>5.5060000000000002</v>
      </c>
      <c r="DN33">
        <f>data!DN57-MIN(data!$E57:$EQ57)</f>
        <v>5.2970000000000006</v>
      </c>
      <c r="DO33">
        <f>data!DO57-MIN(data!$E57:$EQ57)</f>
        <v>5.5889999999999986</v>
      </c>
      <c r="DP33">
        <f>data!DP57-MIN(data!$E57:$EQ57)</f>
        <v>5.1739999999999995</v>
      </c>
      <c r="DQ33">
        <f>data!DQ57-MIN(data!$E57:$EQ57)</f>
        <v>5.4439999999999991</v>
      </c>
      <c r="DR33">
        <f>data!DR57-MIN(data!$E57:$EQ57)</f>
        <v>5.3709999999999987</v>
      </c>
      <c r="DS33">
        <f>data!DS57-MIN(data!$E57:$EQ57)</f>
        <v>5.3709999999999987</v>
      </c>
      <c r="DT33">
        <f>data!DT57-MIN(data!$E57:$EQ57)</f>
        <v>5.2850000000000001</v>
      </c>
      <c r="DU33">
        <f>data!DU57-MIN(data!$E57:$EQ57)</f>
        <v>5.2830000000000013</v>
      </c>
      <c r="DV33">
        <f>data!DV57-MIN(data!$E57:$EQ57)</f>
        <v>5.3949999999999996</v>
      </c>
      <c r="DW33">
        <f>data!DW57-MIN(data!$E57:$EQ57)</f>
        <v>5.8090000000000011</v>
      </c>
      <c r="DX33">
        <f>data!DX57-MIN(data!$E57:$EQ57)</f>
        <v>5.1730000000000018</v>
      </c>
      <c r="DY33">
        <f>data!DY57-MIN(data!$E57:$EQ57)</f>
        <v>5.1559999999999988</v>
      </c>
      <c r="DZ33">
        <f>data!DZ57-MIN(data!$E57:$EQ57)</f>
        <v>5.1930000000000014</v>
      </c>
      <c r="EA33">
        <f>data!EA57-MIN(data!$E57:$EQ57)</f>
        <v>5.1990000000000016</v>
      </c>
      <c r="EB33">
        <f>data!EB57-MIN(data!$E57:$EQ57)</f>
        <v>4.91</v>
      </c>
      <c r="EC33">
        <f>data!EC57-MIN(data!$E57:$EQ57)</f>
        <v>5.3010000000000019</v>
      </c>
      <c r="ED33">
        <f>data!ED57-MIN(data!$E57:$EQ57)</f>
        <v>4.6930000000000014</v>
      </c>
      <c r="EE33">
        <f>data!EE57-MIN(data!$E57:$EQ57)</f>
        <v>4.7639999999999993</v>
      </c>
      <c r="EF33">
        <f>data!EF57-MIN(data!$E57:$EQ57)</f>
        <v>5.1060000000000016</v>
      </c>
      <c r="EG33">
        <f>data!EG57-MIN(data!$E57:$EQ57)</f>
        <v>4.6359999999999992</v>
      </c>
      <c r="EH33">
        <f>data!EH57-MIN(data!$E57:$EQ57)</f>
        <v>5.2729999999999997</v>
      </c>
      <c r="EI33">
        <f>data!EI57-MIN(data!$E57:$EQ57)</f>
        <v>4.8470000000000013</v>
      </c>
      <c r="EJ33">
        <f>data!EJ57-MIN(data!$E57:$EQ57)</f>
        <v>4.9430000000000014</v>
      </c>
      <c r="EK33">
        <f>data!EK57-MIN(data!$E57:$EQ57)</f>
        <v>4.6090000000000018</v>
      </c>
      <c r="EL33">
        <f>data!EL57-MIN(data!$E57:$EQ57)</f>
        <v>4.4529999999999994</v>
      </c>
      <c r="EM33">
        <f>data!EM57-MIN(data!$E57:$EQ57)</f>
        <v>5.1009999999999991</v>
      </c>
      <c r="EN33">
        <f>data!EN57-MIN(data!$E57:$EQ57)</f>
        <v>4.6380000000000017</v>
      </c>
      <c r="EO33">
        <f>data!EO57-MIN(data!$E57:$EQ57)</f>
        <v>4.9359999999999999</v>
      </c>
      <c r="EP33">
        <f>data!EP57-MIN(data!$E57:$EQ57)</f>
        <v>5.0620000000000012</v>
      </c>
      <c r="EQ33">
        <f>data!EQ57-MIN(data!$E57:$EQ57)</f>
        <v>4.9179999999999993</v>
      </c>
      <c r="ER33">
        <f>data!ER57-MIN(data!$E57:$EQ57)</f>
        <v>4.9570000000000007</v>
      </c>
    </row>
    <row r="34" spans="1:148" x14ac:dyDescent="0.25">
      <c r="A34" t="s">
        <v>27</v>
      </c>
      <c r="B34" t="s">
        <v>28</v>
      </c>
      <c r="C34" t="s">
        <v>183</v>
      </c>
      <c r="E34">
        <f>data!E58-MIN(data!$E58:$EQ58)</f>
        <v>0</v>
      </c>
      <c r="F34">
        <f>data!F58-MIN(data!$E58:$EQ58)</f>
        <v>0.22199999999999953</v>
      </c>
      <c r="G34">
        <f>data!G58-MIN(data!$E58:$EQ58)</f>
        <v>2.5649999999999995</v>
      </c>
      <c r="H34">
        <f>data!H58-MIN(data!$E58:$EQ58)</f>
        <v>2.032</v>
      </c>
      <c r="I34">
        <f>data!I58-MIN(data!$E58:$EQ58)</f>
        <v>2.8279999999999994</v>
      </c>
      <c r="J34">
        <f>data!J58-MIN(data!$E58:$EQ58)</f>
        <v>3.8709999999999987</v>
      </c>
      <c r="K34">
        <f>data!K58-MIN(data!$E58:$EQ58)</f>
        <v>2.8440000000000012</v>
      </c>
      <c r="L34">
        <f>data!L58-MIN(data!$E58:$EQ58)</f>
        <v>2.2939999999999987</v>
      </c>
      <c r="M34">
        <f>data!M58-MIN(data!$E58:$EQ58)</f>
        <v>2.113999999999999</v>
      </c>
      <c r="N34">
        <f>data!N58-MIN(data!$E58:$EQ58)</f>
        <v>2.1879999999999988</v>
      </c>
      <c r="O34">
        <f>data!O58-MIN(data!$E58:$EQ58)</f>
        <v>2.5609999999999999</v>
      </c>
      <c r="P34">
        <f>data!P58-MIN(data!$E58:$EQ58)</f>
        <v>2.3919999999999995</v>
      </c>
      <c r="Q34">
        <f>data!Q58-MIN(data!$E58:$EQ58)</f>
        <v>2.5789999999999988</v>
      </c>
      <c r="R34">
        <f>data!R58-MIN(data!$E58:$EQ58)</f>
        <v>2.3989999999999991</v>
      </c>
      <c r="S34">
        <f>data!S58-MIN(data!$E58:$EQ58)</f>
        <v>3.291999999999998</v>
      </c>
      <c r="T34">
        <f>data!T58-MIN(data!$E58:$EQ58)</f>
        <v>2.8039999999999985</v>
      </c>
      <c r="U34">
        <f>data!U58-MIN(data!$E58:$EQ58)</f>
        <v>2.4919999999999991</v>
      </c>
      <c r="V34">
        <f>data!V58-MIN(data!$E58:$EQ58)</f>
        <v>2.4189999999999987</v>
      </c>
      <c r="W34">
        <f>data!W58-MIN(data!$E58:$EQ58)</f>
        <v>2.363999999999999</v>
      </c>
      <c r="X34">
        <f>data!X58-MIN(data!$E58:$EQ58)</f>
        <v>2.8810000000000002</v>
      </c>
      <c r="Y34">
        <f>data!Y58-MIN(data!$E58:$EQ58)</f>
        <v>3.2669999999999995</v>
      </c>
      <c r="Z34">
        <f>data!Z58-MIN(data!$E58:$EQ58)</f>
        <v>3.9719999999999978</v>
      </c>
      <c r="AA34">
        <f>data!AA58-MIN(data!$E58:$EQ58)</f>
        <v>4.7399999999999984</v>
      </c>
      <c r="AB34">
        <f>data!AB58-MIN(data!$E58:$EQ58)</f>
        <v>5.7139999999999986</v>
      </c>
      <c r="AC34">
        <f>data!AC58-MIN(data!$E58:$EQ58)</f>
        <v>6.8060000000000009</v>
      </c>
      <c r="AD34">
        <f>data!AD58-MIN(data!$E58:$EQ58)</f>
        <v>7.9989999999999988</v>
      </c>
      <c r="AE34">
        <f>data!AE58-MIN(data!$E58:$EQ58)</f>
        <v>9.4749999999999979</v>
      </c>
      <c r="AF34">
        <f>data!AF58-MIN(data!$E58:$EQ58)</f>
        <v>10.631999999999998</v>
      </c>
      <c r="AG34">
        <f>data!AG58-MIN(data!$E58:$EQ58)</f>
        <v>12.146999999999998</v>
      </c>
      <c r="AH34">
        <f>data!AH58-MIN(data!$E58:$EQ58)</f>
        <v>14.126000000000001</v>
      </c>
      <c r="AI34">
        <f>data!AI58-MIN(data!$E58:$EQ58)</f>
        <v>15.606999999999999</v>
      </c>
      <c r="AJ34">
        <f>data!AJ58-MIN(data!$E58:$EQ58)</f>
        <v>17.608000000000001</v>
      </c>
      <c r="AK34">
        <f>data!AK58-MIN(data!$E58:$EQ58)</f>
        <v>20.895</v>
      </c>
      <c r="AL34">
        <f>data!AL58-MIN(data!$E58:$EQ58)</f>
        <v>23.623999999999999</v>
      </c>
      <c r="AM34">
        <f>data!AM58-MIN(data!$E58:$EQ58)</f>
        <v>25.699000000000002</v>
      </c>
      <c r="AN34">
        <f>data!AN58-MIN(data!$E58:$EQ58)</f>
        <v>29.209</v>
      </c>
      <c r="AO34">
        <f>data!AO58-MIN(data!$E58:$EQ58)</f>
        <v>29.019000000000002</v>
      </c>
      <c r="AP34">
        <f>data!AP58-MIN(data!$E58:$EQ58)</f>
        <v>27.501999999999999</v>
      </c>
      <c r="AQ34">
        <f>data!AQ58-MIN(data!$E58:$EQ58)</f>
        <v>28.453999999999997</v>
      </c>
      <c r="AR34">
        <f>data!AR58-MIN(data!$E58:$EQ58)</f>
        <v>29.412000000000003</v>
      </c>
      <c r="AS34">
        <f>data!AS58-MIN(data!$E58:$EQ58)</f>
        <v>29.996999999999996</v>
      </c>
      <c r="AT34">
        <f>data!AT58-MIN(data!$E58:$EQ58)</f>
        <v>29.635999999999999</v>
      </c>
      <c r="AU34">
        <f>data!AU58-MIN(data!$E58:$EQ58)</f>
        <v>31.214000000000002</v>
      </c>
      <c r="AV34">
        <f>data!AV58-MIN(data!$E58:$EQ58)</f>
        <v>31.443000000000001</v>
      </c>
      <c r="AW34">
        <f>data!AW58-MIN(data!$E58:$EQ58)</f>
        <v>31.614000000000001</v>
      </c>
      <c r="AX34">
        <f>data!AX58-MIN(data!$E58:$EQ58)</f>
        <v>32.084000000000003</v>
      </c>
      <c r="AY34">
        <f>data!AY58-MIN(data!$E58:$EQ58)</f>
        <v>32.775000000000006</v>
      </c>
      <c r="AZ34">
        <f>data!AZ58-MIN(data!$E58:$EQ58)</f>
        <v>32.795000000000002</v>
      </c>
      <c r="BA34">
        <f>data!BA58-MIN(data!$E58:$EQ58)</f>
        <v>33.045000000000002</v>
      </c>
      <c r="BB34">
        <f>data!BB58-MIN(data!$E58:$EQ58)</f>
        <v>33.584999999999994</v>
      </c>
      <c r="BC34">
        <f>data!BC58-MIN(data!$E58:$EQ58)</f>
        <v>34.569000000000003</v>
      </c>
      <c r="BD34">
        <f>data!BD58-MIN(data!$E58:$EQ58)</f>
        <v>34.997</v>
      </c>
      <c r="BE34">
        <f>data!BE58-MIN(data!$E58:$EQ58)</f>
        <v>35.335999999999999</v>
      </c>
      <c r="BF34">
        <f>data!BF58-MIN(data!$E58:$EQ58)</f>
        <v>34.650999999999996</v>
      </c>
      <c r="BG34">
        <f>data!BG58-MIN(data!$E58:$EQ58)</f>
        <v>35.08</v>
      </c>
      <c r="BH34">
        <f>data!BH58-MIN(data!$E58:$EQ58)</f>
        <v>36.293999999999997</v>
      </c>
      <c r="BI34">
        <f>data!BI58-MIN(data!$E58:$EQ58)</f>
        <v>36.685000000000002</v>
      </c>
      <c r="BJ34">
        <f>data!BJ58-MIN(data!$E58:$EQ58)</f>
        <v>36.938999999999993</v>
      </c>
      <c r="BK34">
        <f>data!BK58-MIN(data!$E58:$EQ58)</f>
        <v>37.296000000000006</v>
      </c>
      <c r="BL34">
        <f>data!BL58-MIN(data!$E58:$EQ58)</f>
        <v>36.531000000000006</v>
      </c>
      <c r="BM34">
        <f>data!BM58-MIN(data!$E58:$EQ58)</f>
        <v>37.563000000000002</v>
      </c>
      <c r="BN34">
        <f>data!BN58-MIN(data!$E58:$EQ58)</f>
        <v>37.004999999999995</v>
      </c>
      <c r="BO34">
        <f>data!BO58-MIN(data!$E58:$EQ58)</f>
        <v>37.319000000000003</v>
      </c>
      <c r="BP34">
        <f>data!BP58-MIN(data!$E58:$EQ58)</f>
        <v>38.308999999999997</v>
      </c>
      <c r="BQ34">
        <f>data!BQ58-MIN(data!$E58:$EQ58)</f>
        <v>38.084000000000003</v>
      </c>
      <c r="BR34">
        <f>data!BR58-MIN(data!$E58:$EQ58)</f>
        <v>38.867000000000004</v>
      </c>
      <c r="BS34">
        <f>data!BS58-MIN(data!$E58:$EQ58)</f>
        <v>39.125</v>
      </c>
      <c r="BT34">
        <f>data!BT58-MIN(data!$E58:$EQ58)</f>
        <v>38.912999999999997</v>
      </c>
      <c r="BU34">
        <f>data!BU58-MIN(data!$E58:$EQ58)</f>
        <v>39.766000000000005</v>
      </c>
      <c r="BV34">
        <f>data!BV58-MIN(data!$E58:$EQ58)</f>
        <v>40.070999999999998</v>
      </c>
      <c r="BW34">
        <f>data!BW58-MIN(data!$E58:$EQ58)</f>
        <v>39.361000000000004</v>
      </c>
      <c r="BX34">
        <f>data!BX58-MIN(data!$E58:$EQ58)</f>
        <v>39.611000000000004</v>
      </c>
      <c r="BY34">
        <f>data!BY58-MIN(data!$E58:$EQ58)</f>
        <v>40.003</v>
      </c>
      <c r="BZ34">
        <f>data!BZ58-MIN(data!$E58:$EQ58)</f>
        <v>39.334000000000003</v>
      </c>
      <c r="CA34">
        <f>data!CA58-MIN(data!$E58:$EQ58)</f>
        <v>41.093999999999994</v>
      </c>
      <c r="CB34">
        <f>data!CB58-MIN(data!$E58:$EQ58)</f>
        <v>39.585999999999999</v>
      </c>
      <c r="CC34">
        <f>data!CC58-MIN(data!$E58:$EQ58)</f>
        <v>40.893000000000001</v>
      </c>
      <c r="CD34">
        <f>data!CD58-MIN(data!$E58:$EQ58)</f>
        <v>41.227000000000004</v>
      </c>
      <c r="CE34">
        <f>data!CE58-MIN(data!$E58:$EQ58)</f>
        <v>41.33</v>
      </c>
      <c r="CF34">
        <f>data!CF58-MIN(data!$E58:$EQ58)</f>
        <v>41.106999999999999</v>
      </c>
      <c r="CG34">
        <f>data!CG58-MIN(data!$E58:$EQ58)</f>
        <v>42.507999999999996</v>
      </c>
      <c r="CH34">
        <f>data!CH58-MIN(data!$E58:$EQ58)</f>
        <v>42.057999999999993</v>
      </c>
      <c r="CI34">
        <f>data!CI58-MIN(data!$E58:$EQ58)</f>
        <v>42.474000000000004</v>
      </c>
      <c r="CJ34">
        <f>data!CJ58-MIN(data!$E58:$EQ58)</f>
        <v>42.293999999999997</v>
      </c>
      <c r="CK34">
        <f>data!CK58-MIN(data!$E58:$EQ58)</f>
        <v>42</v>
      </c>
      <c r="CL34">
        <f>data!CL58-MIN(data!$E58:$EQ58)</f>
        <v>42.744</v>
      </c>
      <c r="CM34">
        <f>data!CM58-MIN(data!$E58:$EQ58)</f>
        <v>41.676000000000002</v>
      </c>
      <c r="CN34">
        <f>data!CN58-MIN(data!$E58:$EQ58)</f>
        <v>43.081000000000003</v>
      </c>
      <c r="CO34">
        <f>data!CO58-MIN(data!$E58:$EQ58)</f>
        <v>42.088999999999999</v>
      </c>
      <c r="CP34">
        <f>data!CP58-MIN(data!$E58:$EQ58)</f>
        <v>41.706999999999994</v>
      </c>
      <c r="CQ34">
        <f>data!CQ58-MIN(data!$E58:$EQ58)</f>
        <v>43.010000000000005</v>
      </c>
      <c r="CR34">
        <f>data!CR58-MIN(data!$E58:$EQ58)</f>
        <v>42.144999999999996</v>
      </c>
      <c r="CS34">
        <f>data!CS58-MIN(data!$E58:$EQ58)</f>
        <v>42.998999999999995</v>
      </c>
      <c r="CT34">
        <f>data!CT58-MIN(data!$E58:$EQ58)</f>
        <v>42.849000000000004</v>
      </c>
      <c r="CU34">
        <f>data!CU58-MIN(data!$E58:$EQ58)</f>
        <v>43.489000000000004</v>
      </c>
      <c r="CV34">
        <f>data!CV58-MIN(data!$E58:$EQ58)</f>
        <v>43.454999999999998</v>
      </c>
      <c r="CW34">
        <f>data!CW58-MIN(data!$E58:$EQ58)</f>
        <v>43.650000000000006</v>
      </c>
      <c r="CX34">
        <f>data!CX58-MIN(data!$E58:$EQ58)</f>
        <v>43.709000000000003</v>
      </c>
      <c r="CY34">
        <f>data!CY58-MIN(data!$E58:$EQ58)</f>
        <v>43.638999999999996</v>
      </c>
      <c r="CZ34">
        <f>data!CZ58-MIN(data!$E58:$EQ58)</f>
        <v>43.790999999999997</v>
      </c>
      <c r="DA34">
        <f>data!DA58-MIN(data!$E58:$EQ58)</f>
        <v>43.543000000000006</v>
      </c>
      <c r="DB34">
        <f>data!DB58-MIN(data!$E58:$EQ58)</f>
        <v>43.918000000000006</v>
      </c>
      <c r="DC34">
        <f>data!DC58-MIN(data!$E58:$EQ58)</f>
        <v>44.046000000000006</v>
      </c>
      <c r="DD34">
        <f>data!DD58-MIN(data!$E58:$EQ58)</f>
        <v>43.906999999999996</v>
      </c>
      <c r="DE34">
        <f>data!DE58-MIN(data!$E58:$EQ58)</f>
        <v>44.293000000000006</v>
      </c>
      <c r="DF34">
        <f>data!DF58-MIN(data!$E58:$EQ58)</f>
        <v>43.981999999999999</v>
      </c>
      <c r="DG34">
        <f>data!DG58-MIN(data!$E58:$EQ58)</f>
        <v>44.533000000000001</v>
      </c>
      <c r="DH34">
        <f>data!DH58-MIN(data!$E58:$EQ58)</f>
        <v>44.182000000000002</v>
      </c>
      <c r="DI34">
        <f>data!DI58-MIN(data!$E58:$EQ58)</f>
        <v>43.578000000000003</v>
      </c>
      <c r="DJ34">
        <f>data!DJ58-MIN(data!$E58:$EQ58)</f>
        <v>45.102000000000004</v>
      </c>
      <c r="DK34">
        <f>data!DK58-MIN(data!$E58:$EQ58)</f>
        <v>43.778999999999996</v>
      </c>
      <c r="DL34">
        <f>data!DL58-MIN(data!$E58:$EQ58)</f>
        <v>44.872</v>
      </c>
      <c r="DM34">
        <f>data!DM58-MIN(data!$E58:$EQ58)</f>
        <v>44.400000000000006</v>
      </c>
      <c r="DN34">
        <f>data!DN58-MIN(data!$E58:$EQ58)</f>
        <v>44.182000000000002</v>
      </c>
      <c r="DO34">
        <f>data!DO58-MIN(data!$E58:$EQ58)</f>
        <v>44.427999999999997</v>
      </c>
      <c r="DP34">
        <f>data!DP58-MIN(data!$E58:$EQ58)</f>
        <v>43.697999999999993</v>
      </c>
      <c r="DQ34">
        <f>data!DQ58-MIN(data!$E58:$EQ58)</f>
        <v>44.546000000000006</v>
      </c>
      <c r="DR34">
        <f>data!DR58-MIN(data!$E58:$EQ58)</f>
        <v>44.391999999999996</v>
      </c>
      <c r="DS34">
        <f>data!DS58-MIN(data!$E58:$EQ58)</f>
        <v>44.069000000000003</v>
      </c>
      <c r="DT34">
        <f>data!DT58-MIN(data!$E58:$EQ58)</f>
        <v>44.060999999999993</v>
      </c>
      <c r="DU34">
        <f>data!DU58-MIN(data!$E58:$EQ58)</f>
        <v>44.676999999999992</v>
      </c>
      <c r="DV34">
        <f>data!DV58-MIN(data!$E58:$EQ58)</f>
        <v>45.263999999999996</v>
      </c>
      <c r="DW34">
        <f>data!DW58-MIN(data!$E58:$EQ58)</f>
        <v>44.405000000000001</v>
      </c>
      <c r="DX34">
        <f>data!DX58-MIN(data!$E58:$EQ58)</f>
        <v>44.766999999999996</v>
      </c>
      <c r="DY34">
        <f>data!DY58-MIN(data!$E58:$EQ58)</f>
        <v>44.751000000000005</v>
      </c>
      <c r="DZ34">
        <f>data!DZ58-MIN(data!$E58:$EQ58)</f>
        <v>44.489999999999995</v>
      </c>
      <c r="EA34">
        <f>data!EA58-MIN(data!$E58:$EQ58)</f>
        <v>44.111999999999995</v>
      </c>
      <c r="EB34">
        <f>data!EB58-MIN(data!$E58:$EQ58)</f>
        <v>44.236000000000004</v>
      </c>
      <c r="EC34">
        <f>data!EC58-MIN(data!$E58:$EQ58)</f>
        <v>44.043000000000006</v>
      </c>
      <c r="ED34">
        <f>data!ED58-MIN(data!$E58:$EQ58)</f>
        <v>44.498999999999995</v>
      </c>
      <c r="EE34">
        <f>data!EE58-MIN(data!$E58:$EQ58)</f>
        <v>44.143000000000001</v>
      </c>
      <c r="EF34">
        <f>data!EF58-MIN(data!$E58:$EQ58)</f>
        <v>44.061999999999998</v>
      </c>
      <c r="EG34">
        <f>data!EG58-MIN(data!$E58:$EQ58)</f>
        <v>45.331999999999994</v>
      </c>
      <c r="EH34">
        <f>data!EH58-MIN(data!$E58:$EQ58)</f>
        <v>44.679000000000002</v>
      </c>
      <c r="EI34">
        <f>data!EI58-MIN(data!$E58:$EQ58)</f>
        <v>43.938000000000002</v>
      </c>
      <c r="EJ34">
        <f>data!EJ58-MIN(data!$E58:$EQ58)</f>
        <v>44.031000000000006</v>
      </c>
      <c r="EK34">
        <f>data!EK58-MIN(data!$E58:$EQ58)</f>
        <v>44.070999999999998</v>
      </c>
      <c r="EL34">
        <f>data!EL58-MIN(data!$E58:$EQ58)</f>
        <v>44.596999999999994</v>
      </c>
      <c r="EM34">
        <f>data!EM58-MIN(data!$E58:$EQ58)</f>
        <v>44.486000000000004</v>
      </c>
      <c r="EN34">
        <f>data!EN58-MIN(data!$E58:$EQ58)</f>
        <v>44.313000000000002</v>
      </c>
      <c r="EO34">
        <f>data!EO58-MIN(data!$E58:$EQ58)</f>
        <v>43.918000000000006</v>
      </c>
      <c r="EP34">
        <f>data!EP58-MIN(data!$E58:$EQ58)</f>
        <v>44.200999999999993</v>
      </c>
      <c r="EQ34">
        <f>data!EQ58-MIN(data!$E58:$EQ58)</f>
        <v>43.983999999999995</v>
      </c>
      <c r="ER34">
        <f>data!ER58-MIN(data!$E58:$EQ58)</f>
        <v>42.781999999999996</v>
      </c>
    </row>
    <row r="35" spans="1:148" x14ac:dyDescent="0.25">
      <c r="A35" t="s">
        <v>33</v>
      </c>
      <c r="B35" t="s">
        <v>34</v>
      </c>
      <c r="C35" t="s">
        <v>184</v>
      </c>
      <c r="E35">
        <f>data!E59-MIN(data!$E59:$EQ59)</f>
        <v>0.30799999999999983</v>
      </c>
      <c r="F35">
        <f>data!F59-MIN(data!$E59:$EQ59)</f>
        <v>0</v>
      </c>
      <c r="G35">
        <f>data!G59-MIN(data!$E59:$EQ59)</f>
        <v>0.98800000000000132</v>
      </c>
      <c r="H35">
        <f>data!H59-MIN(data!$E59:$EQ59)</f>
        <v>1.7240000000000002</v>
      </c>
      <c r="I35">
        <f>data!I59-MIN(data!$E59:$EQ59)</f>
        <v>1.4169999999999998</v>
      </c>
      <c r="J35">
        <f>data!J59-MIN(data!$E59:$EQ59)</f>
        <v>1.5220000000000002</v>
      </c>
      <c r="K35">
        <f>data!K59-MIN(data!$E59:$EQ59)</f>
        <v>1.6850000000000005</v>
      </c>
      <c r="L35">
        <f>data!L59-MIN(data!$E59:$EQ59)</f>
        <v>2.0060000000000002</v>
      </c>
      <c r="M35">
        <f>data!M59-MIN(data!$E59:$EQ59)</f>
        <v>1.827</v>
      </c>
      <c r="N35">
        <f>data!N59-MIN(data!$E59:$EQ59)</f>
        <v>2.1760000000000002</v>
      </c>
      <c r="O35">
        <f>data!O59-MIN(data!$E59:$EQ59)</f>
        <v>2.0180000000000007</v>
      </c>
      <c r="P35">
        <f>data!P59-MIN(data!$E59:$EQ59)</f>
        <v>2.5709999999999997</v>
      </c>
      <c r="Q35">
        <f>data!Q59-MIN(data!$E59:$EQ59)</f>
        <v>4.0120000000000005</v>
      </c>
      <c r="R35">
        <f>data!R59-MIN(data!$E59:$EQ59)</f>
        <v>3.7469999999999999</v>
      </c>
      <c r="S35">
        <f>data!S59-MIN(data!$E59:$EQ59)</f>
        <v>4.490000000000002</v>
      </c>
      <c r="T35">
        <f>data!T59-MIN(data!$E59:$EQ59)</f>
        <v>3.8530000000000015</v>
      </c>
      <c r="U35">
        <f>data!U59-MIN(data!$E59:$EQ59)</f>
        <v>3.9039999999999999</v>
      </c>
      <c r="V35">
        <f>data!V59-MIN(data!$E59:$EQ59)</f>
        <v>3.66</v>
      </c>
      <c r="W35">
        <f>data!W59-MIN(data!$E59:$EQ59)</f>
        <v>4.0289999999999999</v>
      </c>
      <c r="X35">
        <f>data!X59-MIN(data!$E59:$EQ59)</f>
        <v>4.0180000000000007</v>
      </c>
      <c r="Y35">
        <f>data!Y59-MIN(data!$E59:$EQ59)</f>
        <v>4.0199999999999996</v>
      </c>
      <c r="Z35">
        <f>data!Z59-MIN(data!$E59:$EQ59)</f>
        <v>4.0440000000000005</v>
      </c>
      <c r="AA35">
        <f>data!AA59-MIN(data!$E59:$EQ59)</f>
        <v>4.1720000000000006</v>
      </c>
      <c r="AB35">
        <f>data!AB59-MIN(data!$E59:$EQ59)</f>
        <v>4.2940000000000005</v>
      </c>
      <c r="AC35">
        <f>data!AC59-MIN(data!$E59:$EQ59)</f>
        <v>4.536999999999999</v>
      </c>
      <c r="AD35">
        <f>data!AD59-MIN(data!$E59:$EQ59)</f>
        <v>5.5530000000000008</v>
      </c>
      <c r="AE35">
        <f>data!AE59-MIN(data!$E59:$EQ59)</f>
        <v>5.8979999999999997</v>
      </c>
      <c r="AF35">
        <f>data!AF59-MIN(data!$E59:$EQ59)</f>
        <v>7.2530000000000001</v>
      </c>
      <c r="AG35">
        <f>data!AG59-MIN(data!$E59:$EQ59)</f>
        <v>8.8710000000000022</v>
      </c>
      <c r="AH35">
        <f>data!AH59-MIN(data!$E59:$EQ59)</f>
        <v>9.5250000000000021</v>
      </c>
      <c r="AI35">
        <f>data!AI59-MIN(data!$E59:$EQ59)</f>
        <v>10.449000000000002</v>
      </c>
      <c r="AJ35">
        <f>data!AJ59-MIN(data!$E59:$EQ59)</f>
        <v>12.268000000000001</v>
      </c>
      <c r="AK35">
        <f>data!AK59-MIN(data!$E59:$EQ59)</f>
        <v>13.423999999999999</v>
      </c>
      <c r="AL35">
        <f>data!AL59-MIN(data!$E59:$EQ59)</f>
        <v>16.154</v>
      </c>
      <c r="AM35">
        <f>data!AM59-MIN(data!$E59:$EQ59)</f>
        <v>16.866</v>
      </c>
      <c r="AN35">
        <f>data!AN59-MIN(data!$E59:$EQ59)</f>
        <v>18.842000000000002</v>
      </c>
      <c r="AO35">
        <f>data!AO59-MIN(data!$E59:$EQ59)</f>
        <v>20.981999999999999</v>
      </c>
      <c r="AP35">
        <f>data!AP59-MIN(data!$E59:$EQ59)</f>
        <v>23.730000000000004</v>
      </c>
      <c r="AQ35">
        <f>data!AQ59-MIN(data!$E59:$EQ59)</f>
        <v>26.774000000000001</v>
      </c>
      <c r="AR35">
        <f>data!AR59-MIN(data!$E59:$EQ59)</f>
        <v>29.419000000000004</v>
      </c>
      <c r="AS35">
        <f>data!AS59-MIN(data!$E59:$EQ59)</f>
        <v>31.051000000000002</v>
      </c>
      <c r="AT35">
        <f>data!AT59-MIN(data!$E59:$EQ59)</f>
        <v>30.369</v>
      </c>
      <c r="AU35">
        <f>data!AU59-MIN(data!$E59:$EQ59)</f>
        <v>27.731999999999999</v>
      </c>
      <c r="AV35">
        <f>data!AV59-MIN(data!$E59:$EQ59)</f>
        <v>28.694000000000003</v>
      </c>
      <c r="AW35">
        <f>data!AW59-MIN(data!$E59:$EQ59)</f>
        <v>27.927</v>
      </c>
      <c r="AX35">
        <f>data!AX59-MIN(data!$E59:$EQ59)</f>
        <v>29.353000000000002</v>
      </c>
      <c r="AY35">
        <f>data!AY59-MIN(data!$E59:$EQ59)</f>
        <v>29.765999999999998</v>
      </c>
      <c r="AZ35">
        <f>data!AZ59-MIN(data!$E59:$EQ59)</f>
        <v>29.794000000000004</v>
      </c>
      <c r="BA35">
        <f>data!BA59-MIN(data!$E59:$EQ59)</f>
        <v>31.023000000000003</v>
      </c>
      <c r="BB35">
        <f>data!BB59-MIN(data!$E59:$EQ59)</f>
        <v>31.158999999999999</v>
      </c>
      <c r="BC35">
        <f>data!BC59-MIN(data!$E59:$EQ59)</f>
        <v>30.816000000000003</v>
      </c>
      <c r="BD35">
        <f>data!BD59-MIN(data!$E59:$EQ59)</f>
        <v>31.435000000000002</v>
      </c>
      <c r="BE35">
        <f>data!BE59-MIN(data!$E59:$EQ59)</f>
        <v>31.158999999999999</v>
      </c>
      <c r="BF35">
        <f>data!BF59-MIN(data!$E59:$EQ59)</f>
        <v>33.073999999999998</v>
      </c>
      <c r="BG35">
        <f>data!BG59-MIN(data!$E59:$EQ59)</f>
        <v>32.131999999999998</v>
      </c>
      <c r="BH35">
        <f>data!BH59-MIN(data!$E59:$EQ59)</f>
        <v>33.143999999999998</v>
      </c>
      <c r="BI35">
        <f>data!BI59-MIN(data!$E59:$EQ59)</f>
        <v>32.695999999999998</v>
      </c>
      <c r="BJ35">
        <f>data!BJ59-MIN(data!$E59:$EQ59)</f>
        <v>32.823999999999998</v>
      </c>
      <c r="BK35">
        <f>data!BK59-MIN(data!$E59:$EQ59)</f>
        <v>32.561</v>
      </c>
      <c r="BL35">
        <f>data!BL59-MIN(data!$E59:$EQ59)</f>
        <v>32.56</v>
      </c>
      <c r="BM35">
        <f>data!BM59-MIN(data!$E59:$EQ59)</f>
        <v>33.252000000000002</v>
      </c>
      <c r="BN35">
        <f>data!BN59-MIN(data!$E59:$EQ59)</f>
        <v>33.216999999999999</v>
      </c>
      <c r="BO35">
        <f>data!BO59-MIN(data!$E59:$EQ59)</f>
        <v>33.552999999999997</v>
      </c>
      <c r="BP35">
        <f>data!BP59-MIN(data!$E59:$EQ59)</f>
        <v>34.613999999999997</v>
      </c>
      <c r="BQ35">
        <f>data!BQ59-MIN(data!$E59:$EQ59)</f>
        <v>34.237000000000002</v>
      </c>
      <c r="BR35">
        <f>data!BR59-MIN(data!$E59:$EQ59)</f>
        <v>34.841000000000001</v>
      </c>
      <c r="BS35">
        <f>data!BS59-MIN(data!$E59:$EQ59)</f>
        <v>35.033999999999999</v>
      </c>
      <c r="BT35">
        <f>data!BT59-MIN(data!$E59:$EQ59)</f>
        <v>34.407000000000004</v>
      </c>
      <c r="BU35">
        <f>data!BU59-MIN(data!$E59:$EQ59)</f>
        <v>35.744999999999997</v>
      </c>
      <c r="BV35">
        <f>data!BV59-MIN(data!$E59:$EQ59)</f>
        <v>35.151000000000003</v>
      </c>
      <c r="BW35">
        <f>data!BW59-MIN(data!$E59:$EQ59)</f>
        <v>35.899000000000001</v>
      </c>
      <c r="BX35">
        <f>data!BX59-MIN(data!$E59:$EQ59)</f>
        <v>35.823999999999998</v>
      </c>
      <c r="BY35">
        <f>data!BY59-MIN(data!$E59:$EQ59)</f>
        <v>36.134999999999998</v>
      </c>
      <c r="BZ35">
        <f>data!BZ59-MIN(data!$E59:$EQ59)</f>
        <v>35.451999999999998</v>
      </c>
      <c r="CA35">
        <f>data!CA59-MIN(data!$E59:$EQ59)</f>
        <v>36.439</v>
      </c>
      <c r="CB35">
        <f>data!CB59-MIN(data!$E59:$EQ59)</f>
        <v>36.386000000000003</v>
      </c>
      <c r="CC35">
        <f>data!CC59-MIN(data!$E59:$EQ59)</f>
        <v>37.201000000000001</v>
      </c>
      <c r="CD35">
        <f>data!CD59-MIN(data!$E59:$EQ59)</f>
        <v>36.640999999999998</v>
      </c>
      <c r="CE35">
        <f>data!CE59-MIN(data!$E59:$EQ59)</f>
        <v>37.186999999999998</v>
      </c>
      <c r="CF35">
        <f>data!CF59-MIN(data!$E59:$EQ59)</f>
        <v>36.572000000000003</v>
      </c>
      <c r="CG35">
        <f>data!CG59-MIN(data!$E59:$EQ59)</f>
        <v>38.015000000000001</v>
      </c>
      <c r="CH35">
        <f>data!CH59-MIN(data!$E59:$EQ59)</f>
        <v>36.816000000000003</v>
      </c>
      <c r="CI35">
        <f>data!CI59-MIN(data!$E59:$EQ59)</f>
        <v>39.435000000000002</v>
      </c>
      <c r="CJ35">
        <f>data!CJ59-MIN(data!$E59:$EQ59)</f>
        <v>36.94</v>
      </c>
      <c r="CK35">
        <f>data!CK59-MIN(data!$E59:$EQ59)</f>
        <v>38.285000000000004</v>
      </c>
      <c r="CL35">
        <f>data!CL59-MIN(data!$E59:$EQ59)</f>
        <v>38.505000000000003</v>
      </c>
      <c r="CM35">
        <f>data!CM59-MIN(data!$E59:$EQ59)</f>
        <v>37.764000000000003</v>
      </c>
      <c r="CN35">
        <f>data!CN59-MIN(data!$E59:$EQ59)</f>
        <v>37.954999999999998</v>
      </c>
      <c r="CO35">
        <f>data!CO59-MIN(data!$E59:$EQ59)</f>
        <v>37.352000000000004</v>
      </c>
      <c r="CP35">
        <f>data!CP59-MIN(data!$E59:$EQ59)</f>
        <v>38.666000000000004</v>
      </c>
      <c r="CQ35">
        <f>data!CQ59-MIN(data!$E59:$EQ59)</f>
        <v>38.866</v>
      </c>
      <c r="CR35">
        <f>data!CR59-MIN(data!$E59:$EQ59)</f>
        <v>37.512</v>
      </c>
      <c r="CS35">
        <f>data!CS59-MIN(data!$E59:$EQ59)</f>
        <v>39.291000000000004</v>
      </c>
      <c r="CT35">
        <f>data!CT59-MIN(data!$E59:$EQ59)</f>
        <v>39.163000000000004</v>
      </c>
      <c r="CU35">
        <f>data!CU59-MIN(data!$E59:$EQ59)</f>
        <v>39.381</v>
      </c>
      <c r="CV35">
        <f>data!CV59-MIN(data!$E59:$EQ59)</f>
        <v>38.521999999999998</v>
      </c>
      <c r="CW35">
        <f>data!CW59-MIN(data!$E59:$EQ59)</f>
        <v>38.024999999999999</v>
      </c>
      <c r="CX35">
        <f>data!CX59-MIN(data!$E59:$EQ59)</f>
        <v>37.959000000000003</v>
      </c>
      <c r="CY35">
        <f>data!CY59-MIN(data!$E59:$EQ59)</f>
        <v>38.919000000000004</v>
      </c>
      <c r="CZ35">
        <f>data!CZ59-MIN(data!$E59:$EQ59)</f>
        <v>38.575000000000003</v>
      </c>
      <c r="DA35">
        <f>data!DA59-MIN(data!$E59:$EQ59)</f>
        <v>39.332000000000001</v>
      </c>
      <c r="DB35">
        <f>data!DB59-MIN(data!$E59:$EQ59)</f>
        <v>39.252000000000002</v>
      </c>
      <c r="DC35">
        <f>data!DC59-MIN(data!$E59:$EQ59)</f>
        <v>39.188000000000002</v>
      </c>
      <c r="DD35">
        <f>data!DD59-MIN(data!$E59:$EQ59)</f>
        <v>39.816000000000003</v>
      </c>
      <c r="DE35">
        <f>data!DE59-MIN(data!$E59:$EQ59)</f>
        <v>38.68</v>
      </c>
      <c r="DF35">
        <f>data!DF59-MIN(data!$E59:$EQ59)</f>
        <v>38.951999999999998</v>
      </c>
      <c r="DG35">
        <f>data!DG59-MIN(data!$E59:$EQ59)</f>
        <v>39.548999999999999</v>
      </c>
      <c r="DH35">
        <f>data!DH59-MIN(data!$E59:$EQ59)</f>
        <v>39.052999999999997</v>
      </c>
      <c r="DI35">
        <f>data!DI59-MIN(data!$E59:$EQ59)</f>
        <v>40.299999999999997</v>
      </c>
      <c r="DJ35">
        <f>data!DJ59-MIN(data!$E59:$EQ59)</f>
        <v>39.084000000000003</v>
      </c>
      <c r="DK35">
        <f>data!DK59-MIN(data!$E59:$EQ59)</f>
        <v>40.695</v>
      </c>
      <c r="DL35">
        <f>data!DL59-MIN(data!$E59:$EQ59)</f>
        <v>38.551000000000002</v>
      </c>
      <c r="DM35">
        <f>data!DM59-MIN(data!$E59:$EQ59)</f>
        <v>38.65</v>
      </c>
      <c r="DN35">
        <f>data!DN59-MIN(data!$E59:$EQ59)</f>
        <v>39.569000000000003</v>
      </c>
      <c r="DO35">
        <f>data!DO59-MIN(data!$E59:$EQ59)</f>
        <v>39.999000000000002</v>
      </c>
      <c r="DP35">
        <f>data!DP59-MIN(data!$E59:$EQ59)</f>
        <v>38.575000000000003</v>
      </c>
      <c r="DQ35">
        <f>data!DQ59-MIN(data!$E59:$EQ59)</f>
        <v>36.874000000000002</v>
      </c>
      <c r="DR35">
        <f>data!DR59-MIN(data!$E59:$EQ59)</f>
        <v>36.219000000000001</v>
      </c>
      <c r="DS35">
        <f>data!DS59-MIN(data!$E59:$EQ59)</f>
        <v>36.392000000000003</v>
      </c>
      <c r="DT35">
        <f>data!DT59-MIN(data!$E59:$EQ59)</f>
        <v>37.17</v>
      </c>
      <c r="DU35">
        <f>data!DU59-MIN(data!$E59:$EQ59)</f>
        <v>36.256999999999998</v>
      </c>
      <c r="DV35">
        <f>data!DV59-MIN(data!$E59:$EQ59)</f>
        <v>34.954000000000001</v>
      </c>
      <c r="DW35">
        <f>data!DW59-MIN(data!$E59:$EQ59)</f>
        <v>35.277999999999999</v>
      </c>
      <c r="DX35">
        <f>data!DX59-MIN(data!$E59:$EQ59)</f>
        <v>35.514000000000003</v>
      </c>
      <c r="DY35">
        <f>data!DY59-MIN(data!$E59:$EQ59)</f>
        <v>33.485999999999997</v>
      </c>
      <c r="DZ35">
        <f>data!DZ59-MIN(data!$E59:$EQ59)</f>
        <v>34.064</v>
      </c>
      <c r="EA35">
        <f>data!EA59-MIN(data!$E59:$EQ59)</f>
        <v>35.4</v>
      </c>
      <c r="EB35">
        <f>data!EB59-MIN(data!$E59:$EQ59)</f>
        <v>35.097000000000001</v>
      </c>
      <c r="EC35">
        <f>data!EC59-MIN(data!$E59:$EQ59)</f>
        <v>34.073999999999998</v>
      </c>
      <c r="ED35">
        <f>data!ED59-MIN(data!$E59:$EQ59)</f>
        <v>33.758000000000003</v>
      </c>
      <c r="EE35">
        <f>data!EE59-MIN(data!$E59:$EQ59)</f>
        <v>34.015000000000001</v>
      </c>
      <c r="EF35">
        <f>data!EF59-MIN(data!$E59:$EQ59)</f>
        <v>33.777000000000001</v>
      </c>
      <c r="EG35">
        <f>data!EG59-MIN(data!$E59:$EQ59)</f>
        <v>33.660000000000004</v>
      </c>
      <c r="EH35">
        <f>data!EH59-MIN(data!$E59:$EQ59)</f>
        <v>34.197000000000003</v>
      </c>
      <c r="EI35">
        <f>data!EI59-MIN(data!$E59:$EQ59)</f>
        <v>33.776000000000003</v>
      </c>
      <c r="EJ35">
        <f>data!EJ59-MIN(data!$E59:$EQ59)</f>
        <v>32.674999999999997</v>
      </c>
      <c r="EK35">
        <f>data!EK59-MIN(data!$E59:$EQ59)</f>
        <v>32.36</v>
      </c>
      <c r="EL35">
        <f>data!EL59-MIN(data!$E59:$EQ59)</f>
        <v>33.625</v>
      </c>
      <c r="EM35">
        <f>data!EM59-MIN(data!$E59:$EQ59)</f>
        <v>32.353000000000002</v>
      </c>
      <c r="EN35">
        <f>data!EN59-MIN(data!$E59:$EQ59)</f>
        <v>32.06</v>
      </c>
      <c r="EO35">
        <f>data!EO59-MIN(data!$E59:$EQ59)</f>
        <v>31.496000000000002</v>
      </c>
      <c r="EP35">
        <f>data!EP59-MIN(data!$E59:$EQ59)</f>
        <v>30.234999999999999</v>
      </c>
      <c r="EQ35">
        <f>data!EQ59-MIN(data!$E59:$EQ59)</f>
        <v>29.971000000000004</v>
      </c>
      <c r="ER35">
        <f>data!ER59-MIN(data!$E59:$EQ59)</f>
        <v>30.468000000000004</v>
      </c>
    </row>
    <row r="36" spans="1:148" x14ac:dyDescent="0.25">
      <c r="A36" t="s">
        <v>93</v>
      </c>
      <c r="B36" t="s">
        <v>95</v>
      </c>
      <c r="C36" t="s">
        <v>185</v>
      </c>
      <c r="E36">
        <f>data!E60-MIN(data!$E60:$EQ60)</f>
        <v>0.23300000000000054</v>
      </c>
      <c r="F36">
        <f>data!F60-MIN(data!$E60:$EQ60)</f>
        <v>0.68599999999999994</v>
      </c>
      <c r="G36">
        <f>data!G60-MIN(data!$E60:$EQ60)</f>
        <v>0.91200000000000081</v>
      </c>
      <c r="H36">
        <f>data!H60-MIN(data!$E60:$EQ60)</f>
        <v>0.54499999999999993</v>
      </c>
      <c r="I36">
        <f>data!I60-MIN(data!$E60:$EQ60)</f>
        <v>1.4250000000000007</v>
      </c>
      <c r="J36">
        <f>data!J60-MIN(data!$E60:$EQ60)</f>
        <v>0</v>
      </c>
      <c r="K36">
        <f>data!K60-MIN(data!$E60:$EQ60)</f>
        <v>0.31199999999999939</v>
      </c>
      <c r="L36">
        <f>data!L60-MIN(data!$E60:$EQ60)</f>
        <v>6.0000000000000497E-2</v>
      </c>
      <c r="M36">
        <f>data!M60-MIN(data!$E60:$EQ60)</f>
        <v>0.36999999999999922</v>
      </c>
      <c r="N36">
        <f>data!N60-MIN(data!$E60:$EQ60)</f>
        <v>0.82099999999999973</v>
      </c>
      <c r="O36">
        <f>data!O60-MIN(data!$E60:$EQ60)</f>
        <v>0.57900000000000063</v>
      </c>
      <c r="P36">
        <f>data!P60-MIN(data!$E60:$EQ60)</f>
        <v>0.8960000000000008</v>
      </c>
      <c r="Q36">
        <f>data!Q60-MIN(data!$E60:$EQ60)</f>
        <v>1.593</v>
      </c>
      <c r="R36">
        <f>data!R60-MIN(data!$E60:$EQ60)</f>
        <v>1.9670000000000005</v>
      </c>
      <c r="S36">
        <f>data!S60-MIN(data!$E60:$EQ60)</f>
        <v>1.3759999999999994</v>
      </c>
      <c r="T36">
        <f>data!T60-MIN(data!$E60:$EQ60)</f>
        <v>1.7370000000000001</v>
      </c>
      <c r="U36">
        <f>data!U60-MIN(data!$E60:$EQ60)</f>
        <v>1.5099999999999998</v>
      </c>
      <c r="V36">
        <f>data!V60-MIN(data!$E60:$EQ60)</f>
        <v>1.6289999999999996</v>
      </c>
      <c r="W36">
        <f>data!W60-MIN(data!$E60:$EQ60)</f>
        <v>1.5329999999999995</v>
      </c>
      <c r="X36">
        <f>data!X60-MIN(data!$E60:$EQ60)</f>
        <v>2.0449999999999999</v>
      </c>
      <c r="Y36">
        <f>data!Y60-MIN(data!$E60:$EQ60)</f>
        <v>2.2810000000000006</v>
      </c>
      <c r="Z36">
        <f>data!Z60-MIN(data!$E60:$EQ60)</f>
        <v>2.3930000000000007</v>
      </c>
      <c r="AA36">
        <f>data!AA60-MIN(data!$E60:$EQ60)</f>
        <v>2.5579999999999998</v>
      </c>
      <c r="AB36">
        <f>data!AB60-MIN(data!$E60:$EQ60)</f>
        <v>2.8940000000000001</v>
      </c>
      <c r="AC36">
        <f>data!AC60-MIN(data!$E60:$EQ60)</f>
        <v>3.0519999999999996</v>
      </c>
      <c r="AD36">
        <f>data!AD60-MIN(data!$E60:$EQ60)</f>
        <v>3.34</v>
      </c>
      <c r="AE36">
        <f>data!AE60-MIN(data!$E60:$EQ60)</f>
        <v>4.1099999999999994</v>
      </c>
      <c r="AF36">
        <f>data!AF60-MIN(data!$E60:$EQ60)</f>
        <v>4.8509999999999991</v>
      </c>
      <c r="AG36">
        <f>data!AG60-MIN(data!$E60:$EQ60)</f>
        <v>5.9340000000000011</v>
      </c>
      <c r="AH36">
        <f>data!AH60-MIN(data!$E60:$EQ60)</f>
        <v>6.2010000000000005</v>
      </c>
      <c r="AI36">
        <f>data!AI60-MIN(data!$E60:$EQ60)</f>
        <v>7.3599999999999994</v>
      </c>
      <c r="AJ36">
        <f>data!AJ60-MIN(data!$E60:$EQ60)</f>
        <v>7.375</v>
      </c>
      <c r="AK36">
        <f>data!AK60-MIN(data!$E60:$EQ60)</f>
        <v>8.5990000000000002</v>
      </c>
      <c r="AL36">
        <f>data!AL60-MIN(data!$E60:$EQ60)</f>
        <v>9.2149999999999999</v>
      </c>
      <c r="AM36">
        <f>data!AM60-MIN(data!$E60:$EQ60)</f>
        <v>10.806999999999999</v>
      </c>
      <c r="AN36">
        <f>data!AN60-MIN(data!$E60:$EQ60)</f>
        <v>11.760000000000002</v>
      </c>
      <c r="AO36">
        <f>data!AO60-MIN(data!$E60:$EQ60)</f>
        <v>13.690000000000001</v>
      </c>
      <c r="AP36">
        <f>data!AP60-MIN(data!$E60:$EQ60)</f>
        <v>15.239000000000001</v>
      </c>
      <c r="AQ36">
        <f>data!AQ60-MIN(data!$E60:$EQ60)</f>
        <v>16.38</v>
      </c>
      <c r="AR36">
        <f>data!AR60-MIN(data!$E60:$EQ60)</f>
        <v>18.651</v>
      </c>
      <c r="AS36">
        <f>data!AS60-MIN(data!$E60:$EQ60)</f>
        <v>19.602999999999998</v>
      </c>
      <c r="AT36">
        <f>data!AT60-MIN(data!$E60:$EQ60)</f>
        <v>21.130999999999997</v>
      </c>
      <c r="AU36">
        <f>data!AU60-MIN(data!$E60:$EQ60)</f>
        <v>23.071000000000002</v>
      </c>
      <c r="AV36">
        <f>data!AV60-MIN(data!$E60:$EQ60)</f>
        <v>24.660999999999998</v>
      </c>
      <c r="AW36">
        <f>data!AW60-MIN(data!$E60:$EQ60)</f>
        <v>26.629000000000001</v>
      </c>
      <c r="AX36">
        <f>data!AX60-MIN(data!$E60:$EQ60)</f>
        <v>29.656000000000002</v>
      </c>
      <c r="AY36">
        <f>data!AY60-MIN(data!$E60:$EQ60)</f>
        <v>31.501999999999999</v>
      </c>
      <c r="AZ36">
        <f>data!AZ60-MIN(data!$E60:$EQ60)</f>
        <v>32.125</v>
      </c>
      <c r="BA36">
        <f>data!BA60-MIN(data!$E60:$EQ60)</f>
        <v>32.480000000000004</v>
      </c>
      <c r="BB36">
        <f>data!BB60-MIN(data!$E60:$EQ60)</f>
        <v>32.465999999999994</v>
      </c>
      <c r="BC36">
        <f>data!BC60-MIN(data!$E60:$EQ60)</f>
        <v>32.102000000000004</v>
      </c>
      <c r="BD36">
        <f>data!BD60-MIN(data!$E60:$EQ60)</f>
        <v>32.123000000000005</v>
      </c>
      <c r="BE36">
        <f>data!BE60-MIN(data!$E60:$EQ60)</f>
        <v>33.683000000000007</v>
      </c>
      <c r="BF36">
        <f>data!BF60-MIN(data!$E60:$EQ60)</f>
        <v>32.436000000000007</v>
      </c>
      <c r="BG36">
        <f>data!BG60-MIN(data!$E60:$EQ60)</f>
        <v>32.841999999999999</v>
      </c>
      <c r="BH36">
        <f>data!BH60-MIN(data!$E60:$EQ60)</f>
        <v>33.512</v>
      </c>
      <c r="BI36">
        <f>data!BI60-MIN(data!$E60:$EQ60)</f>
        <v>34.474000000000004</v>
      </c>
      <c r="BJ36">
        <f>data!BJ60-MIN(data!$E60:$EQ60)</f>
        <v>33.256</v>
      </c>
      <c r="BK36">
        <f>data!BK60-MIN(data!$E60:$EQ60)</f>
        <v>34.53</v>
      </c>
      <c r="BL36">
        <f>data!BL60-MIN(data!$E60:$EQ60)</f>
        <v>35.387</v>
      </c>
      <c r="BM36">
        <f>data!BM60-MIN(data!$E60:$EQ60)</f>
        <v>34.025000000000006</v>
      </c>
      <c r="BN36">
        <f>data!BN60-MIN(data!$E60:$EQ60)</f>
        <v>36.006</v>
      </c>
      <c r="BO36">
        <f>data!BO60-MIN(data!$E60:$EQ60)</f>
        <v>34.67</v>
      </c>
      <c r="BP36">
        <f>data!BP60-MIN(data!$E60:$EQ60)</f>
        <v>36.585999999999999</v>
      </c>
      <c r="BQ36">
        <f>data!BQ60-MIN(data!$E60:$EQ60)</f>
        <v>34.989999999999995</v>
      </c>
      <c r="BR36">
        <f>data!BR60-MIN(data!$E60:$EQ60)</f>
        <v>35.722999999999999</v>
      </c>
      <c r="BS36">
        <f>data!BS60-MIN(data!$E60:$EQ60)</f>
        <v>35.658000000000001</v>
      </c>
      <c r="BT36">
        <f>data!BT60-MIN(data!$E60:$EQ60)</f>
        <v>35.522999999999996</v>
      </c>
      <c r="BU36">
        <f>data!BU60-MIN(data!$E60:$EQ60)</f>
        <v>37.332999999999998</v>
      </c>
      <c r="BV36">
        <f>data!BV60-MIN(data!$E60:$EQ60)</f>
        <v>35.218999999999994</v>
      </c>
      <c r="BW36">
        <f>data!BW60-MIN(data!$E60:$EQ60)</f>
        <v>37.486999999999995</v>
      </c>
      <c r="BX36">
        <f>data!BX60-MIN(data!$E60:$EQ60)</f>
        <v>36.277000000000001</v>
      </c>
      <c r="BY36">
        <f>data!BY60-MIN(data!$E60:$EQ60)</f>
        <v>36.224000000000004</v>
      </c>
      <c r="BZ36">
        <f>data!BZ60-MIN(data!$E60:$EQ60)</f>
        <v>36.183000000000007</v>
      </c>
      <c r="CA36">
        <f>data!CA60-MIN(data!$E60:$EQ60)</f>
        <v>37.319000000000003</v>
      </c>
      <c r="CB36">
        <f>data!CB60-MIN(data!$E60:$EQ60)</f>
        <v>38.036000000000001</v>
      </c>
      <c r="CC36">
        <f>data!CC60-MIN(data!$E60:$EQ60)</f>
        <v>36.221000000000004</v>
      </c>
      <c r="CD36">
        <f>data!CD60-MIN(data!$E60:$EQ60)</f>
        <v>35.47</v>
      </c>
      <c r="CE36">
        <f>data!CE60-MIN(data!$E60:$EQ60)</f>
        <v>37.319000000000003</v>
      </c>
      <c r="CF36">
        <f>data!CF60-MIN(data!$E60:$EQ60)</f>
        <v>37.495999999999995</v>
      </c>
      <c r="CG36">
        <f>data!CG60-MIN(data!$E60:$EQ60)</f>
        <v>38.147000000000006</v>
      </c>
      <c r="CH36">
        <f>data!CH60-MIN(data!$E60:$EQ60)</f>
        <v>37.697000000000003</v>
      </c>
      <c r="CI36">
        <f>data!CI60-MIN(data!$E60:$EQ60)</f>
        <v>36.671999999999997</v>
      </c>
      <c r="CJ36">
        <f>data!CJ60-MIN(data!$E60:$EQ60)</f>
        <v>38.787000000000006</v>
      </c>
      <c r="CK36">
        <f>data!CK60-MIN(data!$E60:$EQ60)</f>
        <v>36.739000000000004</v>
      </c>
      <c r="CL36">
        <f>data!CL60-MIN(data!$E60:$EQ60)</f>
        <v>36.900000000000006</v>
      </c>
      <c r="CM36">
        <f>data!CM60-MIN(data!$E60:$EQ60)</f>
        <v>38.451999999999998</v>
      </c>
      <c r="CN36">
        <f>data!CN60-MIN(data!$E60:$EQ60)</f>
        <v>35.531999999999996</v>
      </c>
      <c r="CO36">
        <f>data!CO60-MIN(data!$E60:$EQ60)</f>
        <v>37.933999999999997</v>
      </c>
      <c r="CP36">
        <f>data!CP60-MIN(data!$E60:$EQ60)</f>
        <v>38.046999999999997</v>
      </c>
      <c r="CQ36">
        <f>data!CQ60-MIN(data!$E60:$EQ60)</f>
        <v>36.760000000000005</v>
      </c>
      <c r="CR36">
        <f>data!CR60-MIN(data!$E60:$EQ60)</f>
        <v>36.097999999999999</v>
      </c>
      <c r="CS36">
        <f>data!CS60-MIN(data!$E60:$EQ60)</f>
        <v>37.555000000000007</v>
      </c>
      <c r="CT36">
        <f>data!CT60-MIN(data!$E60:$EQ60)</f>
        <v>36.653999999999996</v>
      </c>
      <c r="CU36">
        <f>data!CU60-MIN(data!$E60:$EQ60)</f>
        <v>38.376999999999995</v>
      </c>
      <c r="CV36">
        <f>data!CV60-MIN(data!$E60:$EQ60)</f>
        <v>36.912999999999997</v>
      </c>
      <c r="CW36">
        <f>data!CW60-MIN(data!$E60:$EQ60)</f>
        <v>37.403000000000006</v>
      </c>
      <c r="CX36">
        <f>data!CX60-MIN(data!$E60:$EQ60)</f>
        <v>37.213999999999999</v>
      </c>
      <c r="CY36">
        <f>data!CY60-MIN(data!$E60:$EQ60)</f>
        <v>39.308000000000007</v>
      </c>
      <c r="CZ36">
        <f>data!CZ60-MIN(data!$E60:$EQ60)</f>
        <v>36.887</v>
      </c>
      <c r="DA36">
        <f>data!DA60-MIN(data!$E60:$EQ60)</f>
        <v>37.665999999999997</v>
      </c>
      <c r="DB36">
        <f>data!DB60-MIN(data!$E60:$EQ60)</f>
        <v>38.055999999999997</v>
      </c>
      <c r="DC36">
        <f>data!DC60-MIN(data!$E60:$EQ60)</f>
        <v>37.605999999999995</v>
      </c>
      <c r="DD36">
        <f>data!DD60-MIN(data!$E60:$EQ60)</f>
        <v>39.39</v>
      </c>
      <c r="DE36">
        <f>data!DE60-MIN(data!$E60:$EQ60)</f>
        <v>38.081999999999994</v>
      </c>
      <c r="DF36">
        <f>data!DF60-MIN(data!$E60:$EQ60)</f>
        <v>37.412999999999997</v>
      </c>
      <c r="DG36">
        <f>data!DG60-MIN(data!$E60:$EQ60)</f>
        <v>39.06</v>
      </c>
      <c r="DH36">
        <f>data!DH60-MIN(data!$E60:$EQ60)</f>
        <v>39.506</v>
      </c>
      <c r="DI36">
        <f>data!DI60-MIN(data!$E60:$EQ60)</f>
        <v>37.491</v>
      </c>
      <c r="DJ36">
        <f>data!DJ60-MIN(data!$E60:$EQ60)</f>
        <v>37.822000000000003</v>
      </c>
      <c r="DK36">
        <f>data!DK60-MIN(data!$E60:$EQ60)</f>
        <v>37.716999999999999</v>
      </c>
      <c r="DL36">
        <f>data!DL60-MIN(data!$E60:$EQ60)</f>
        <v>38.617999999999995</v>
      </c>
      <c r="DM36">
        <f>data!DM60-MIN(data!$E60:$EQ60)</f>
        <v>37.879999999999995</v>
      </c>
      <c r="DN36">
        <f>data!DN60-MIN(data!$E60:$EQ60)</f>
        <v>36.370000000000005</v>
      </c>
      <c r="DO36">
        <f>data!DO60-MIN(data!$E60:$EQ60)</f>
        <v>36.686000000000007</v>
      </c>
      <c r="DP36">
        <f>data!DP60-MIN(data!$E60:$EQ60)</f>
        <v>36.882000000000005</v>
      </c>
      <c r="DQ36">
        <f>data!DQ60-MIN(data!$E60:$EQ60)</f>
        <v>35.843999999999994</v>
      </c>
      <c r="DR36">
        <f>data!DR60-MIN(data!$E60:$EQ60)</f>
        <v>36.608000000000004</v>
      </c>
      <c r="DS36">
        <f>data!DS60-MIN(data!$E60:$EQ60)</f>
        <v>34.774000000000001</v>
      </c>
      <c r="DT36">
        <f>data!DT60-MIN(data!$E60:$EQ60)</f>
        <v>34.153999999999996</v>
      </c>
      <c r="DU36">
        <f>data!DU60-MIN(data!$E60:$EQ60)</f>
        <v>34.340999999999994</v>
      </c>
      <c r="DV36">
        <f>data!DV60-MIN(data!$E60:$EQ60)</f>
        <v>33.509</v>
      </c>
      <c r="DW36">
        <f>data!DW60-MIN(data!$E60:$EQ60)</f>
        <v>33.263999999999996</v>
      </c>
      <c r="DX36">
        <f>data!DX60-MIN(data!$E60:$EQ60)</f>
        <v>34.259</v>
      </c>
      <c r="DY36">
        <f>data!DY60-MIN(data!$E60:$EQ60)</f>
        <v>34.218999999999994</v>
      </c>
      <c r="DZ36">
        <f>data!DZ60-MIN(data!$E60:$EQ60)</f>
        <v>33.739000000000004</v>
      </c>
      <c r="EA36">
        <f>data!EA60-MIN(data!$E60:$EQ60)</f>
        <v>33.781999999999996</v>
      </c>
      <c r="EB36">
        <f>data!EB60-MIN(data!$E60:$EQ60)</f>
        <v>33.372</v>
      </c>
      <c r="EC36">
        <f>data!EC60-MIN(data!$E60:$EQ60)</f>
        <v>33.709000000000003</v>
      </c>
      <c r="ED36">
        <f>data!ED60-MIN(data!$E60:$EQ60)</f>
        <v>33.953000000000003</v>
      </c>
      <c r="EE36">
        <f>data!EE60-MIN(data!$E60:$EQ60)</f>
        <v>33.951999999999998</v>
      </c>
      <c r="EF36">
        <f>data!EF60-MIN(data!$E60:$EQ60)</f>
        <v>33.456999999999994</v>
      </c>
      <c r="EG36">
        <f>data!EG60-MIN(data!$E60:$EQ60)</f>
        <v>33.792000000000002</v>
      </c>
      <c r="EH36">
        <f>data!EH60-MIN(data!$E60:$EQ60)</f>
        <v>33.555999999999997</v>
      </c>
      <c r="EI36">
        <f>data!EI60-MIN(data!$E60:$EQ60)</f>
        <v>34.765000000000001</v>
      </c>
      <c r="EJ36">
        <f>data!EJ60-MIN(data!$E60:$EQ60)</f>
        <v>34.349000000000004</v>
      </c>
      <c r="EK36">
        <f>data!EK60-MIN(data!$E60:$EQ60)</f>
        <v>34.527000000000001</v>
      </c>
      <c r="EL36">
        <f>data!EL60-MIN(data!$E60:$EQ60)</f>
        <v>34.870999999999995</v>
      </c>
      <c r="EM36">
        <f>data!EM60-MIN(data!$E60:$EQ60)</f>
        <v>33.941999999999993</v>
      </c>
      <c r="EN36">
        <f>data!EN60-MIN(data!$E60:$EQ60)</f>
        <v>33.649000000000001</v>
      </c>
      <c r="EO36">
        <f>data!EO60-MIN(data!$E60:$EQ60)</f>
        <v>36.513000000000005</v>
      </c>
      <c r="EP36">
        <f>data!EP60-MIN(data!$E60:$EQ60)</f>
        <v>34.989000000000004</v>
      </c>
      <c r="EQ36">
        <f>data!EQ60-MIN(data!$E60:$EQ60)</f>
        <v>34.853999999999999</v>
      </c>
      <c r="ER36">
        <f>data!ER60-MIN(data!$E60:$EQ60)</f>
        <v>34.906000000000006</v>
      </c>
    </row>
    <row r="37" spans="1:148" x14ac:dyDescent="0.25">
      <c r="A37" t="s">
        <v>75</v>
      </c>
      <c r="B37" t="s">
        <v>76</v>
      </c>
      <c r="C37" t="s">
        <v>186</v>
      </c>
      <c r="E37">
        <f>data!E61-MIN(data!$E61:$EQ61)</f>
        <v>0</v>
      </c>
      <c r="F37">
        <f>data!F61-MIN(data!$E61:$EQ61)</f>
        <v>1.0009999999999994</v>
      </c>
      <c r="G37">
        <f>data!G61-MIN(data!$E61:$EQ61)</f>
        <v>0.16899999999999871</v>
      </c>
      <c r="H37">
        <f>data!H61-MIN(data!$E61:$EQ61)</f>
        <v>0.52199999999999847</v>
      </c>
      <c r="I37">
        <f>data!I61-MIN(data!$E61:$EQ61)</f>
        <v>4.3999999999998707E-2</v>
      </c>
      <c r="J37">
        <f>data!J61-MIN(data!$E61:$EQ61)</f>
        <v>1.2079999999999984</v>
      </c>
      <c r="K37">
        <f>data!K61-MIN(data!$E61:$EQ61)</f>
        <v>0.45899999999999963</v>
      </c>
      <c r="L37">
        <f>data!L61-MIN(data!$E61:$EQ61)</f>
        <v>0.69399999999999906</v>
      </c>
      <c r="M37">
        <f>data!M61-MIN(data!$E61:$EQ61)</f>
        <v>0.53799999999999848</v>
      </c>
      <c r="N37">
        <f>data!N61-MIN(data!$E61:$EQ61)</f>
        <v>0.35099999999999909</v>
      </c>
      <c r="O37">
        <f>data!O61-MIN(data!$E61:$EQ61)</f>
        <v>0.47099999999999831</v>
      </c>
      <c r="P37">
        <f>data!P61-MIN(data!$E61:$EQ61)</f>
        <v>0.76600000000000001</v>
      </c>
      <c r="Q37">
        <f>data!Q61-MIN(data!$E61:$EQ61)</f>
        <v>1.1659999999999986</v>
      </c>
      <c r="R37">
        <f>data!R61-MIN(data!$E61:$EQ61)</f>
        <v>1.157</v>
      </c>
      <c r="S37">
        <f>data!S61-MIN(data!$E61:$EQ61)</f>
        <v>1.0129999999999999</v>
      </c>
      <c r="T37">
        <f>data!T61-MIN(data!$E61:$EQ61)</f>
        <v>0.82199999999999918</v>
      </c>
      <c r="U37">
        <f>data!U61-MIN(data!$E61:$EQ61)</f>
        <v>0.80699999999999861</v>
      </c>
      <c r="V37">
        <f>data!V61-MIN(data!$E61:$EQ61)</f>
        <v>1.0749999999999993</v>
      </c>
      <c r="W37">
        <f>data!W61-MIN(data!$E61:$EQ61)</f>
        <v>0.91599999999999859</v>
      </c>
      <c r="X37">
        <f>data!X61-MIN(data!$E61:$EQ61)</f>
        <v>0.78699999999999903</v>
      </c>
      <c r="Y37">
        <f>data!Y61-MIN(data!$E61:$EQ61)</f>
        <v>0.70399999999999885</v>
      </c>
      <c r="Z37">
        <f>data!Z61-MIN(data!$E61:$EQ61)</f>
        <v>0.75299999999999834</v>
      </c>
      <c r="AA37">
        <f>data!AA61-MIN(data!$E61:$EQ61)</f>
        <v>0.87099999999999866</v>
      </c>
      <c r="AB37">
        <f>data!AB61-MIN(data!$E61:$EQ61)</f>
        <v>0.8669999999999991</v>
      </c>
      <c r="AC37">
        <f>data!AC61-MIN(data!$E61:$EQ61)</f>
        <v>0.83599999999999852</v>
      </c>
      <c r="AD37">
        <f>data!AD61-MIN(data!$E61:$EQ61)</f>
        <v>1.0539999999999985</v>
      </c>
      <c r="AE37">
        <f>data!AE61-MIN(data!$E61:$EQ61)</f>
        <v>1.2489999999999988</v>
      </c>
      <c r="AF37">
        <f>data!AF61-MIN(data!$E61:$EQ61)</f>
        <v>1.5039999999999996</v>
      </c>
      <c r="AG37">
        <f>data!AG61-MIN(data!$E61:$EQ61)</f>
        <v>1.5599999999999987</v>
      </c>
      <c r="AH37">
        <f>data!AH61-MIN(data!$E61:$EQ61)</f>
        <v>2.1449999999999996</v>
      </c>
      <c r="AI37">
        <f>data!AI61-MIN(data!$E61:$EQ61)</f>
        <v>2.2769999999999992</v>
      </c>
      <c r="AJ37">
        <f>data!AJ61-MIN(data!$E61:$EQ61)</f>
        <v>2.8179999999999996</v>
      </c>
      <c r="AK37">
        <f>data!AK61-MIN(data!$E61:$EQ61)</f>
        <v>3.0199999999999996</v>
      </c>
      <c r="AL37">
        <f>data!AL61-MIN(data!$E61:$EQ61)</f>
        <v>3.4659999999999993</v>
      </c>
      <c r="AM37">
        <f>data!AM61-MIN(data!$E61:$EQ61)</f>
        <v>3.7149999999999999</v>
      </c>
      <c r="AN37">
        <f>data!AN61-MIN(data!$E61:$EQ61)</f>
        <v>4.5210000000000008</v>
      </c>
      <c r="AO37">
        <f>data!AO61-MIN(data!$E61:$EQ61)</f>
        <v>4.5560000000000009</v>
      </c>
      <c r="AP37">
        <f>data!AP61-MIN(data!$E61:$EQ61)</f>
        <v>5.416999999999998</v>
      </c>
      <c r="AQ37">
        <f>data!AQ61-MIN(data!$E61:$EQ61)</f>
        <v>6.1280000000000001</v>
      </c>
      <c r="AR37">
        <f>data!AR61-MIN(data!$E61:$EQ61)</f>
        <v>6.2729999999999997</v>
      </c>
      <c r="AS37">
        <f>data!AS61-MIN(data!$E61:$EQ61)</f>
        <v>7.2719999999999985</v>
      </c>
      <c r="AT37">
        <f>data!AT61-MIN(data!$E61:$EQ61)</f>
        <v>7.7010000000000005</v>
      </c>
      <c r="AU37">
        <f>data!AU61-MIN(data!$E61:$EQ61)</f>
        <v>8.4549999999999983</v>
      </c>
      <c r="AV37">
        <f>data!AV61-MIN(data!$E61:$EQ61)</f>
        <v>8.9989999999999988</v>
      </c>
      <c r="AW37">
        <f>data!AW61-MIN(data!$E61:$EQ61)</f>
        <v>10.206</v>
      </c>
      <c r="AX37">
        <f>data!AX61-MIN(data!$E61:$EQ61)</f>
        <v>10.686999999999998</v>
      </c>
      <c r="AY37">
        <f>data!AY61-MIN(data!$E61:$EQ61)</f>
        <v>12.209</v>
      </c>
      <c r="AZ37">
        <f>data!AZ61-MIN(data!$E61:$EQ61)</f>
        <v>12.577999999999999</v>
      </c>
      <c r="BA37">
        <f>data!BA61-MIN(data!$E61:$EQ61)</f>
        <v>13.323999999999998</v>
      </c>
      <c r="BB37">
        <f>data!BB61-MIN(data!$E61:$EQ61)</f>
        <v>14.510999999999999</v>
      </c>
      <c r="BC37">
        <f>data!BC61-MIN(data!$E61:$EQ61)</f>
        <v>15.369</v>
      </c>
      <c r="BD37">
        <f>data!BD61-MIN(data!$E61:$EQ61)</f>
        <v>16.202999999999999</v>
      </c>
      <c r="BE37">
        <f>data!BE61-MIN(data!$E61:$EQ61)</f>
        <v>16.303999999999998</v>
      </c>
      <c r="BF37">
        <f>data!BF61-MIN(data!$E61:$EQ61)</f>
        <v>18.548999999999999</v>
      </c>
      <c r="BG37">
        <f>data!BG61-MIN(data!$E61:$EQ61)</f>
        <v>18.541999999999998</v>
      </c>
      <c r="BH37">
        <f>data!BH61-MIN(data!$E61:$EQ61)</f>
        <v>20.685999999999996</v>
      </c>
      <c r="BI37">
        <f>data!BI61-MIN(data!$E61:$EQ61)</f>
        <v>21.053000000000001</v>
      </c>
      <c r="BJ37">
        <f>data!BJ61-MIN(data!$E61:$EQ61)</f>
        <v>22.126000000000001</v>
      </c>
      <c r="BK37">
        <f>data!BK61-MIN(data!$E61:$EQ61)</f>
        <v>22.757000000000001</v>
      </c>
      <c r="BL37">
        <f>data!BL61-MIN(data!$E61:$EQ61)</f>
        <v>23.666</v>
      </c>
      <c r="BM37">
        <f>data!BM61-MIN(data!$E61:$EQ61)</f>
        <v>24.359999999999996</v>
      </c>
      <c r="BN37">
        <f>data!BN61-MIN(data!$E61:$EQ61)</f>
        <v>24.903000000000002</v>
      </c>
      <c r="BO37">
        <f>data!BO61-MIN(data!$E61:$EQ61)</f>
        <v>25.175000000000001</v>
      </c>
      <c r="BP37">
        <f>data!BP61-MIN(data!$E61:$EQ61)</f>
        <v>24.09</v>
      </c>
      <c r="BQ37">
        <f>data!BQ61-MIN(data!$E61:$EQ61)</f>
        <v>24.69</v>
      </c>
      <c r="BR37">
        <f>data!BR61-MIN(data!$E61:$EQ61)</f>
        <v>24.095000000000002</v>
      </c>
      <c r="BS37">
        <f>data!BS61-MIN(data!$E61:$EQ61)</f>
        <v>26.111000000000001</v>
      </c>
      <c r="BT37">
        <f>data!BT61-MIN(data!$E61:$EQ61)</f>
        <v>25.681999999999999</v>
      </c>
      <c r="BU37">
        <f>data!BU61-MIN(data!$E61:$EQ61)</f>
        <v>24.842000000000002</v>
      </c>
      <c r="BV37">
        <f>data!BV61-MIN(data!$E61:$EQ61)</f>
        <v>26.157999999999998</v>
      </c>
      <c r="BW37">
        <f>data!BW61-MIN(data!$E61:$EQ61)</f>
        <v>25.133999999999997</v>
      </c>
      <c r="BX37">
        <f>data!BX61-MIN(data!$E61:$EQ61)</f>
        <v>25.946999999999999</v>
      </c>
      <c r="BY37">
        <f>data!BY61-MIN(data!$E61:$EQ61)</f>
        <v>24.748999999999999</v>
      </c>
      <c r="BZ37">
        <f>data!BZ61-MIN(data!$E61:$EQ61)</f>
        <v>25.175999999999998</v>
      </c>
      <c r="CA37">
        <f>data!CA61-MIN(data!$E61:$EQ61)</f>
        <v>26.237999999999996</v>
      </c>
      <c r="CB37">
        <f>data!CB61-MIN(data!$E61:$EQ61)</f>
        <v>24.248000000000001</v>
      </c>
      <c r="CC37">
        <f>data!CC61-MIN(data!$E61:$EQ61)</f>
        <v>25.611999999999998</v>
      </c>
      <c r="CD37">
        <f>data!CD61-MIN(data!$E61:$EQ61)</f>
        <v>24.871999999999996</v>
      </c>
      <c r="CE37">
        <f>data!CE61-MIN(data!$E61:$EQ61)</f>
        <v>24.270999999999997</v>
      </c>
      <c r="CF37">
        <f>data!CF61-MIN(data!$E61:$EQ61)</f>
        <v>25.029</v>
      </c>
      <c r="CG37">
        <f>data!CG61-MIN(data!$E61:$EQ61)</f>
        <v>24.691999999999997</v>
      </c>
      <c r="CH37">
        <f>data!CH61-MIN(data!$E61:$EQ61)</f>
        <v>24.456999999999997</v>
      </c>
      <c r="CI37">
        <f>data!CI61-MIN(data!$E61:$EQ61)</f>
        <v>24.276999999999997</v>
      </c>
      <c r="CJ37">
        <f>data!CJ61-MIN(data!$E61:$EQ61)</f>
        <v>24.035</v>
      </c>
      <c r="CK37">
        <f>data!CK61-MIN(data!$E61:$EQ61)</f>
        <v>24.912000000000003</v>
      </c>
      <c r="CL37">
        <f>data!CL61-MIN(data!$E61:$EQ61)</f>
        <v>24.356999999999996</v>
      </c>
      <c r="CM37">
        <f>data!CM61-MIN(data!$E61:$EQ61)</f>
        <v>23.974</v>
      </c>
      <c r="CN37">
        <f>data!CN61-MIN(data!$E61:$EQ61)</f>
        <v>24.087</v>
      </c>
      <c r="CO37">
        <f>data!CO61-MIN(data!$E61:$EQ61)</f>
        <v>24.712999999999997</v>
      </c>
      <c r="CP37">
        <f>data!CP61-MIN(data!$E61:$EQ61)</f>
        <v>23.672000000000001</v>
      </c>
      <c r="CQ37">
        <f>data!CQ61-MIN(data!$E61:$EQ61)</f>
        <v>23.665000000000003</v>
      </c>
      <c r="CR37">
        <f>data!CR61-MIN(data!$E61:$EQ61)</f>
        <v>23.513000000000002</v>
      </c>
      <c r="CS37">
        <f>data!CS61-MIN(data!$E61:$EQ61)</f>
        <v>24.182999999999996</v>
      </c>
      <c r="CT37">
        <f>data!CT61-MIN(data!$E61:$EQ61)</f>
        <v>22.294</v>
      </c>
      <c r="CU37">
        <f>data!CU61-MIN(data!$E61:$EQ61)</f>
        <v>21.897000000000002</v>
      </c>
      <c r="CV37">
        <f>data!CV61-MIN(data!$E61:$EQ61)</f>
        <v>21.773999999999997</v>
      </c>
      <c r="CW37">
        <f>data!CW61-MIN(data!$E61:$EQ61)</f>
        <v>21.950999999999997</v>
      </c>
      <c r="CX37">
        <f>data!CX61-MIN(data!$E61:$EQ61)</f>
        <v>21.87</v>
      </c>
      <c r="CY37">
        <f>data!CY61-MIN(data!$E61:$EQ61)</f>
        <v>21.575999999999997</v>
      </c>
      <c r="CZ37">
        <f>data!CZ61-MIN(data!$E61:$EQ61)</f>
        <v>21.880999999999997</v>
      </c>
      <c r="DA37">
        <f>data!DA61-MIN(data!$E61:$EQ61)</f>
        <v>20.258999999999997</v>
      </c>
      <c r="DB37">
        <f>data!DB61-MIN(data!$E61:$EQ61)</f>
        <v>20.611000000000001</v>
      </c>
      <c r="DC37">
        <f>data!DC61-MIN(data!$E61:$EQ61)</f>
        <v>20.096999999999998</v>
      </c>
      <c r="DD37">
        <f>data!DD61-MIN(data!$E61:$EQ61)</f>
        <v>20.471</v>
      </c>
      <c r="DE37">
        <f>data!DE61-MIN(data!$E61:$EQ61)</f>
        <v>18.991</v>
      </c>
      <c r="DF37">
        <f>data!DF61-MIN(data!$E61:$EQ61)</f>
        <v>19.989999999999998</v>
      </c>
      <c r="DG37">
        <f>data!DG61-MIN(data!$E61:$EQ61)</f>
        <v>20.275000000000002</v>
      </c>
      <c r="DH37">
        <f>data!DH61-MIN(data!$E61:$EQ61)</f>
        <v>19.787000000000003</v>
      </c>
      <c r="DI37">
        <f>data!DI61-MIN(data!$E61:$EQ61)</f>
        <v>19.782999999999998</v>
      </c>
      <c r="DJ37">
        <f>data!DJ61-MIN(data!$E61:$EQ61)</f>
        <v>19.212</v>
      </c>
      <c r="DK37">
        <f>data!DK61-MIN(data!$E61:$EQ61)</f>
        <v>18.818999999999999</v>
      </c>
      <c r="DL37">
        <f>data!DL61-MIN(data!$E61:$EQ61)</f>
        <v>19.419999999999998</v>
      </c>
      <c r="DM37">
        <f>data!DM61-MIN(data!$E61:$EQ61)</f>
        <v>18.832000000000001</v>
      </c>
      <c r="DN37">
        <f>data!DN61-MIN(data!$E61:$EQ61)</f>
        <v>18.971</v>
      </c>
      <c r="DO37">
        <f>data!DO61-MIN(data!$E61:$EQ61)</f>
        <v>18.905999999999999</v>
      </c>
      <c r="DP37">
        <f>data!DP61-MIN(data!$E61:$EQ61)</f>
        <v>18.297999999999998</v>
      </c>
      <c r="DQ37">
        <f>data!DQ61-MIN(data!$E61:$EQ61)</f>
        <v>18.553999999999998</v>
      </c>
      <c r="DR37">
        <f>data!DR61-MIN(data!$E61:$EQ61)</f>
        <v>18.030999999999999</v>
      </c>
      <c r="DS37">
        <f>data!DS61-MIN(data!$E61:$EQ61)</f>
        <v>19.044999999999998</v>
      </c>
      <c r="DT37">
        <f>data!DT61-MIN(data!$E61:$EQ61)</f>
        <v>18.617000000000001</v>
      </c>
      <c r="DU37">
        <f>data!DU61-MIN(data!$E61:$EQ61)</f>
        <v>18.375</v>
      </c>
      <c r="DV37">
        <f>data!DV61-MIN(data!$E61:$EQ61)</f>
        <v>18.164999999999999</v>
      </c>
      <c r="DW37">
        <f>data!DW61-MIN(data!$E61:$EQ61)</f>
        <v>18.809999999999999</v>
      </c>
      <c r="DX37">
        <f>data!DX61-MIN(data!$E61:$EQ61)</f>
        <v>18.815999999999999</v>
      </c>
      <c r="DY37">
        <f>data!DY61-MIN(data!$E61:$EQ61)</f>
        <v>17.992999999999999</v>
      </c>
      <c r="DZ37">
        <f>data!DZ61-MIN(data!$E61:$EQ61)</f>
        <v>18.038</v>
      </c>
      <c r="EA37">
        <f>data!EA61-MIN(data!$E61:$EQ61)</f>
        <v>18.721</v>
      </c>
      <c r="EB37">
        <f>data!EB61-MIN(data!$E61:$EQ61)</f>
        <v>18.404999999999998</v>
      </c>
      <c r="EC37">
        <f>data!EC61-MIN(data!$E61:$EQ61)</f>
        <v>18.823</v>
      </c>
      <c r="ED37">
        <f>data!ED61-MIN(data!$E61:$EQ61)</f>
        <v>18.878</v>
      </c>
      <c r="EE37">
        <f>data!EE61-MIN(data!$E61:$EQ61)</f>
        <v>18.762</v>
      </c>
      <c r="EF37">
        <f>data!EF61-MIN(data!$E61:$EQ61)</f>
        <v>18.396000000000001</v>
      </c>
      <c r="EG37">
        <f>data!EG61-MIN(data!$E61:$EQ61)</f>
        <v>18.768999999999998</v>
      </c>
      <c r="EH37">
        <f>data!EH61-MIN(data!$E61:$EQ61)</f>
        <v>18.669</v>
      </c>
      <c r="EI37">
        <f>data!EI61-MIN(data!$E61:$EQ61)</f>
        <v>18.803000000000001</v>
      </c>
      <c r="EJ37">
        <f>data!EJ61-MIN(data!$E61:$EQ61)</f>
        <v>18.869</v>
      </c>
      <c r="EK37">
        <f>data!EK61-MIN(data!$E61:$EQ61)</f>
        <v>18.695</v>
      </c>
      <c r="EL37">
        <f>data!EL61-MIN(data!$E61:$EQ61)</f>
        <v>18.852999999999998</v>
      </c>
      <c r="EM37">
        <f>data!EM61-MIN(data!$E61:$EQ61)</f>
        <v>19.055</v>
      </c>
      <c r="EN37">
        <f>data!EN61-MIN(data!$E61:$EQ61)</f>
        <v>19.117000000000001</v>
      </c>
      <c r="EO37">
        <f>data!EO61-MIN(data!$E61:$EQ61)</f>
        <v>18.661999999999999</v>
      </c>
      <c r="EP37">
        <f>data!EP61-MIN(data!$E61:$EQ61)</f>
        <v>19.152999999999999</v>
      </c>
      <c r="EQ37">
        <f>data!EQ61-MIN(data!$E61:$EQ61)</f>
        <v>19.419999999999998</v>
      </c>
      <c r="ER37">
        <f>data!ER61-MIN(data!$E61:$EQ61)</f>
        <v>19.196999999999999</v>
      </c>
    </row>
    <row r="38" spans="1:148" x14ac:dyDescent="0.25">
      <c r="A38" t="s">
        <v>39</v>
      </c>
      <c r="B38" t="s">
        <v>40</v>
      </c>
      <c r="C38" t="s">
        <v>187</v>
      </c>
      <c r="E38">
        <f>data!E62-MIN(data!$E62:$EQ62)</f>
        <v>0</v>
      </c>
      <c r="F38">
        <f>data!F62-MIN(data!$E62:$EQ62)</f>
        <v>0.4090000000000007</v>
      </c>
      <c r="G38">
        <f>data!G62-MIN(data!$E62:$EQ62)</f>
        <v>1.1430000000000007</v>
      </c>
      <c r="H38">
        <f>data!H62-MIN(data!$E62:$EQ62)</f>
        <v>0.83900000000000041</v>
      </c>
      <c r="I38">
        <f>data!I62-MIN(data!$E62:$EQ62)</f>
        <v>1.3369999999999997</v>
      </c>
      <c r="J38">
        <f>data!J62-MIN(data!$E62:$EQ62)</f>
        <v>1.8870000000000005</v>
      </c>
      <c r="K38">
        <f>data!K62-MIN(data!$E62:$EQ62)</f>
        <v>1.1799999999999997</v>
      </c>
      <c r="L38">
        <f>data!L62-MIN(data!$E62:$EQ62)</f>
        <v>1.5010000000000012</v>
      </c>
      <c r="M38">
        <f>data!M62-MIN(data!$E62:$EQ62)</f>
        <v>2.447000000000001</v>
      </c>
      <c r="N38">
        <f>data!N62-MIN(data!$E62:$EQ62)</f>
        <v>2.7320000000000011</v>
      </c>
      <c r="O38">
        <f>data!O62-MIN(data!$E62:$EQ62)</f>
        <v>2.8499999999999996</v>
      </c>
      <c r="P38">
        <f>data!P62-MIN(data!$E62:$EQ62)</f>
        <v>3.7010000000000005</v>
      </c>
      <c r="Q38">
        <f>data!Q62-MIN(data!$E62:$EQ62)</f>
        <v>3.3130000000000006</v>
      </c>
      <c r="R38">
        <f>data!R62-MIN(data!$E62:$EQ62)</f>
        <v>2.793000000000001</v>
      </c>
      <c r="S38">
        <f>data!S62-MIN(data!$E62:$EQ62)</f>
        <v>2.6900000000000013</v>
      </c>
      <c r="T38">
        <f>data!T62-MIN(data!$E62:$EQ62)</f>
        <v>2.5620000000000012</v>
      </c>
      <c r="U38">
        <f>data!U62-MIN(data!$E62:$EQ62)</f>
        <v>2.3140000000000001</v>
      </c>
      <c r="V38">
        <f>data!V62-MIN(data!$E62:$EQ62)</f>
        <v>2.3049999999999997</v>
      </c>
      <c r="W38">
        <f>data!W62-MIN(data!$E62:$EQ62)</f>
        <v>1.9969999999999999</v>
      </c>
      <c r="X38">
        <f>data!X62-MIN(data!$E62:$EQ62)</f>
        <v>1.8280000000000012</v>
      </c>
      <c r="Y38">
        <f>data!Y62-MIN(data!$E62:$EQ62)</f>
        <v>2.0220000000000002</v>
      </c>
      <c r="Z38">
        <f>data!Z62-MIN(data!$E62:$EQ62)</f>
        <v>1.8360000000000003</v>
      </c>
      <c r="AA38">
        <f>data!AA62-MIN(data!$E62:$EQ62)</f>
        <v>1.5940000000000012</v>
      </c>
      <c r="AB38">
        <f>data!AB62-MIN(data!$E62:$EQ62)</f>
        <v>1.5899999999999999</v>
      </c>
      <c r="AC38">
        <f>data!AC62-MIN(data!$E62:$EQ62)</f>
        <v>1.3239999999999998</v>
      </c>
      <c r="AD38">
        <f>data!AD62-MIN(data!$E62:$EQ62)</f>
        <v>1.1799999999999997</v>
      </c>
      <c r="AE38">
        <f>data!AE62-MIN(data!$E62:$EQ62)</f>
        <v>1.1180000000000003</v>
      </c>
      <c r="AF38">
        <f>data!AF62-MIN(data!$E62:$EQ62)</f>
        <v>1.077</v>
      </c>
      <c r="AG38">
        <f>data!AG62-MIN(data!$E62:$EQ62)</f>
        <v>1.0250000000000004</v>
      </c>
      <c r="AH38">
        <f>data!AH62-MIN(data!$E62:$EQ62)</f>
        <v>1.1180000000000003</v>
      </c>
      <c r="AI38">
        <f>data!AI62-MIN(data!$E62:$EQ62)</f>
        <v>1.1010000000000009</v>
      </c>
      <c r="AJ38">
        <f>data!AJ62-MIN(data!$E62:$EQ62)</f>
        <v>1.3399999999999999</v>
      </c>
      <c r="AK38">
        <f>data!AK62-MIN(data!$E62:$EQ62)</f>
        <v>1.3719999999999999</v>
      </c>
      <c r="AL38">
        <f>data!AL62-MIN(data!$E62:$EQ62)</f>
        <v>1.5620000000000012</v>
      </c>
      <c r="AM38">
        <f>data!AM62-MIN(data!$E62:$EQ62)</f>
        <v>1.8120000000000012</v>
      </c>
      <c r="AN38">
        <f>data!AN62-MIN(data!$E62:$EQ62)</f>
        <v>1.9570000000000007</v>
      </c>
      <c r="AO38">
        <f>data!AO62-MIN(data!$E62:$EQ62)</f>
        <v>2.2070000000000007</v>
      </c>
      <c r="AP38">
        <f>data!AP62-MIN(data!$E62:$EQ62)</f>
        <v>2.5980000000000008</v>
      </c>
      <c r="AQ38">
        <f>data!AQ62-MIN(data!$E62:$EQ62)</f>
        <v>2.8580000000000005</v>
      </c>
      <c r="AR38">
        <f>data!AR62-MIN(data!$E62:$EQ62)</f>
        <v>3.4920000000000009</v>
      </c>
      <c r="AS38">
        <f>data!AS62-MIN(data!$E62:$EQ62)</f>
        <v>3.2949999999999999</v>
      </c>
      <c r="AT38">
        <f>data!AT62-MIN(data!$E62:$EQ62)</f>
        <v>3.4299999999999997</v>
      </c>
      <c r="AU38">
        <f>data!AU62-MIN(data!$E62:$EQ62)</f>
        <v>3.8949999999999996</v>
      </c>
      <c r="AV38">
        <f>data!AV62-MIN(data!$E62:$EQ62)</f>
        <v>4.2110000000000021</v>
      </c>
      <c r="AW38">
        <f>data!AW62-MIN(data!$E62:$EQ62)</f>
        <v>4.588000000000001</v>
      </c>
      <c r="AX38">
        <f>data!AX62-MIN(data!$E62:$EQ62)</f>
        <v>4.9960000000000022</v>
      </c>
      <c r="AY38">
        <f>data!AY62-MIN(data!$E62:$EQ62)</f>
        <v>5.1490000000000009</v>
      </c>
      <c r="AZ38">
        <f>data!AZ62-MIN(data!$E62:$EQ62)</f>
        <v>5.7480000000000011</v>
      </c>
      <c r="BA38">
        <f>data!BA62-MIN(data!$E62:$EQ62)</f>
        <v>6.083000000000002</v>
      </c>
      <c r="BB38">
        <f>data!BB62-MIN(data!$E62:$EQ62)</f>
        <v>6.6530000000000022</v>
      </c>
      <c r="BC38">
        <f>data!BC62-MIN(data!$E62:$EQ62)</f>
        <v>6.7560000000000002</v>
      </c>
      <c r="BD38">
        <f>data!BD62-MIN(data!$E62:$EQ62)</f>
        <v>7.5040000000000013</v>
      </c>
      <c r="BE38">
        <f>data!BE62-MIN(data!$E62:$EQ62)</f>
        <v>7.6140000000000008</v>
      </c>
      <c r="BF38">
        <f>data!BF62-MIN(data!$E62:$EQ62)</f>
        <v>8.2560000000000002</v>
      </c>
      <c r="BG38">
        <f>data!BG62-MIN(data!$E62:$EQ62)</f>
        <v>8.8440000000000012</v>
      </c>
      <c r="BH38">
        <f>data!BH62-MIN(data!$E62:$EQ62)</f>
        <v>9.4610000000000021</v>
      </c>
      <c r="BI38">
        <f>data!BI62-MIN(data!$E62:$EQ62)</f>
        <v>9.9400000000000013</v>
      </c>
      <c r="BJ38">
        <f>data!BJ62-MIN(data!$E62:$EQ62)</f>
        <v>10.378</v>
      </c>
      <c r="BK38">
        <f>data!BK62-MIN(data!$E62:$EQ62)</f>
        <v>11.004999999999999</v>
      </c>
      <c r="BL38">
        <f>data!BL62-MIN(data!$E62:$EQ62)</f>
        <v>11.433</v>
      </c>
      <c r="BM38">
        <f>data!BM62-MIN(data!$E62:$EQ62)</f>
        <v>12.238</v>
      </c>
      <c r="BN38">
        <f>data!BN62-MIN(data!$E62:$EQ62)</f>
        <v>12.77</v>
      </c>
      <c r="BO38">
        <f>data!BO62-MIN(data!$E62:$EQ62)</f>
        <v>13.645</v>
      </c>
      <c r="BP38">
        <f>data!BP62-MIN(data!$E62:$EQ62)</f>
        <v>13.861000000000001</v>
      </c>
      <c r="BQ38">
        <f>data!BQ62-MIN(data!$E62:$EQ62)</f>
        <v>14.155999999999999</v>
      </c>
      <c r="BR38">
        <f>data!BR62-MIN(data!$E62:$EQ62)</f>
        <v>15.298999999999999</v>
      </c>
      <c r="BS38">
        <f>data!BS62-MIN(data!$E62:$EQ62)</f>
        <v>15.856999999999999</v>
      </c>
      <c r="BT38">
        <f>data!BT62-MIN(data!$E62:$EQ62)</f>
        <v>16.655000000000001</v>
      </c>
      <c r="BU38">
        <f>data!BU62-MIN(data!$E62:$EQ62)</f>
        <v>15.907</v>
      </c>
      <c r="BV38">
        <f>data!BV62-MIN(data!$E62:$EQ62)</f>
        <v>16.584</v>
      </c>
      <c r="BW38">
        <f>data!BW62-MIN(data!$E62:$EQ62)</f>
        <v>17.318999999999999</v>
      </c>
      <c r="BX38">
        <f>data!BX62-MIN(data!$E62:$EQ62)</f>
        <v>15.916</v>
      </c>
      <c r="BY38">
        <f>data!BY62-MIN(data!$E62:$EQ62)</f>
        <v>16.376999999999999</v>
      </c>
      <c r="BZ38">
        <f>data!BZ62-MIN(data!$E62:$EQ62)</f>
        <v>17.225999999999999</v>
      </c>
      <c r="CA38">
        <f>data!CA62-MIN(data!$E62:$EQ62)</f>
        <v>16.440999999999999</v>
      </c>
      <c r="CB38">
        <f>data!CB62-MIN(data!$E62:$EQ62)</f>
        <v>16.850000000000001</v>
      </c>
      <c r="CC38">
        <f>data!CC62-MIN(data!$E62:$EQ62)</f>
        <v>16.928000000000001</v>
      </c>
      <c r="CD38">
        <f>data!CD62-MIN(data!$E62:$EQ62)</f>
        <v>17.221</v>
      </c>
      <c r="CE38">
        <f>data!CE62-MIN(data!$E62:$EQ62)</f>
        <v>18.216000000000001</v>
      </c>
      <c r="CF38">
        <f>data!CF62-MIN(data!$E62:$EQ62)</f>
        <v>17.038</v>
      </c>
      <c r="CG38">
        <f>data!CG62-MIN(data!$E62:$EQ62)</f>
        <v>17.792000000000002</v>
      </c>
      <c r="CH38">
        <f>data!CH62-MIN(data!$E62:$EQ62)</f>
        <v>16.721</v>
      </c>
      <c r="CI38">
        <f>data!CI62-MIN(data!$E62:$EQ62)</f>
        <v>17.134</v>
      </c>
      <c r="CJ38">
        <f>data!CJ62-MIN(data!$E62:$EQ62)</f>
        <v>17.451000000000001</v>
      </c>
      <c r="CK38">
        <f>data!CK62-MIN(data!$E62:$EQ62)</f>
        <v>17.148</v>
      </c>
      <c r="CL38">
        <f>data!CL62-MIN(data!$E62:$EQ62)</f>
        <v>17.708000000000002</v>
      </c>
      <c r="CM38">
        <f>data!CM62-MIN(data!$E62:$EQ62)</f>
        <v>16.648</v>
      </c>
      <c r="CN38">
        <f>data!CN62-MIN(data!$E62:$EQ62)</f>
        <v>16.462</v>
      </c>
      <c r="CO38">
        <f>data!CO62-MIN(data!$E62:$EQ62)</f>
        <v>17.093</v>
      </c>
      <c r="CP38">
        <f>data!CP62-MIN(data!$E62:$EQ62)</f>
        <v>17.254999999999999</v>
      </c>
      <c r="CQ38">
        <f>data!CQ62-MIN(data!$E62:$EQ62)</f>
        <v>16.739000000000001</v>
      </c>
      <c r="CR38">
        <f>data!CR62-MIN(data!$E62:$EQ62)</f>
        <v>16.553000000000001</v>
      </c>
      <c r="CS38">
        <f>data!CS62-MIN(data!$E62:$EQ62)</f>
        <v>16.411000000000001</v>
      </c>
      <c r="CT38">
        <f>data!CT62-MIN(data!$E62:$EQ62)</f>
        <v>16.84</v>
      </c>
      <c r="CU38">
        <f>data!CU62-MIN(data!$E62:$EQ62)</f>
        <v>16.302</v>
      </c>
      <c r="CV38">
        <f>data!CV62-MIN(data!$E62:$EQ62)</f>
        <v>16.530999999999999</v>
      </c>
      <c r="CW38">
        <f>data!CW62-MIN(data!$E62:$EQ62)</f>
        <v>16.855</v>
      </c>
      <c r="CX38">
        <f>data!CX62-MIN(data!$E62:$EQ62)</f>
        <v>15.855</v>
      </c>
      <c r="CY38">
        <f>data!CY62-MIN(data!$E62:$EQ62)</f>
        <v>15.649000000000001</v>
      </c>
      <c r="CZ38">
        <f>data!CZ62-MIN(data!$E62:$EQ62)</f>
        <v>16.141999999999999</v>
      </c>
      <c r="DA38">
        <f>data!DA62-MIN(data!$E62:$EQ62)</f>
        <v>15.824999999999999</v>
      </c>
      <c r="DB38">
        <f>data!DB62-MIN(data!$E62:$EQ62)</f>
        <v>15.315999999999999</v>
      </c>
      <c r="DC38">
        <f>data!DC62-MIN(data!$E62:$EQ62)</f>
        <v>14.995000000000001</v>
      </c>
      <c r="DD38">
        <f>data!DD62-MIN(data!$E62:$EQ62)</f>
        <v>15.942</v>
      </c>
      <c r="DE38">
        <f>data!DE62-MIN(data!$E62:$EQ62)</f>
        <v>15.341999999999999</v>
      </c>
      <c r="DF38">
        <f>data!DF62-MIN(data!$E62:$EQ62)</f>
        <v>16.344000000000001</v>
      </c>
      <c r="DG38">
        <f>data!DG62-MIN(data!$E62:$EQ62)</f>
        <v>14.725000000000001</v>
      </c>
      <c r="DH38">
        <f>data!DH62-MIN(data!$E62:$EQ62)</f>
        <v>15.080000000000002</v>
      </c>
      <c r="DI38">
        <f>data!DI62-MIN(data!$E62:$EQ62)</f>
        <v>14.801000000000002</v>
      </c>
      <c r="DJ38">
        <f>data!DJ62-MIN(data!$E62:$EQ62)</f>
        <v>14.879000000000001</v>
      </c>
      <c r="DK38">
        <f>data!DK62-MIN(data!$E62:$EQ62)</f>
        <v>14.076000000000001</v>
      </c>
      <c r="DL38">
        <f>data!DL62-MIN(data!$E62:$EQ62)</f>
        <v>14.504999999999999</v>
      </c>
      <c r="DM38">
        <f>data!DM62-MIN(data!$E62:$EQ62)</f>
        <v>13.847999999999999</v>
      </c>
      <c r="DN38">
        <f>data!DN62-MIN(data!$E62:$EQ62)</f>
        <v>13.856000000000002</v>
      </c>
      <c r="DO38">
        <f>data!DO62-MIN(data!$E62:$EQ62)</f>
        <v>13.629000000000001</v>
      </c>
      <c r="DP38">
        <f>data!DP62-MIN(data!$E62:$EQ62)</f>
        <v>13.251999999999999</v>
      </c>
      <c r="DQ38">
        <f>data!DQ62-MIN(data!$E62:$EQ62)</f>
        <v>13.282</v>
      </c>
      <c r="DR38">
        <f>data!DR62-MIN(data!$E62:$EQ62)</f>
        <v>13.237000000000002</v>
      </c>
      <c r="DS38">
        <f>data!DS62-MIN(data!$E62:$EQ62)</f>
        <v>13.452999999999999</v>
      </c>
      <c r="DT38">
        <f>data!DT62-MIN(data!$E62:$EQ62)</f>
        <v>13.484999999999999</v>
      </c>
      <c r="DU38">
        <f>data!DU62-MIN(data!$E62:$EQ62)</f>
        <v>13.352</v>
      </c>
      <c r="DV38">
        <f>data!DV62-MIN(data!$E62:$EQ62)</f>
        <v>13.047000000000001</v>
      </c>
      <c r="DW38">
        <f>data!DW62-MIN(data!$E62:$EQ62)</f>
        <v>12.812000000000001</v>
      </c>
      <c r="DX38">
        <f>data!DX62-MIN(data!$E62:$EQ62)</f>
        <v>12.778000000000002</v>
      </c>
      <c r="DY38">
        <f>data!DY62-MIN(data!$E62:$EQ62)</f>
        <v>12.43</v>
      </c>
      <c r="DZ38">
        <f>data!DZ62-MIN(data!$E62:$EQ62)</f>
        <v>12.808</v>
      </c>
      <c r="EA38">
        <f>data!EA62-MIN(data!$E62:$EQ62)</f>
        <v>12.007999999999999</v>
      </c>
      <c r="EB38">
        <f>data!EB62-MIN(data!$E62:$EQ62)</f>
        <v>12.772000000000002</v>
      </c>
      <c r="EC38">
        <f>data!EC62-MIN(data!$E62:$EQ62)</f>
        <v>11.711000000000002</v>
      </c>
      <c r="ED38">
        <f>data!ED62-MIN(data!$E62:$EQ62)</f>
        <v>11.638999999999999</v>
      </c>
      <c r="EE38">
        <f>data!EE62-MIN(data!$E62:$EQ62)</f>
        <v>11.251000000000001</v>
      </c>
      <c r="EF38">
        <f>data!EF62-MIN(data!$E62:$EQ62)</f>
        <v>11.39</v>
      </c>
      <c r="EG38">
        <f>data!EG62-MIN(data!$E62:$EQ62)</f>
        <v>11.331</v>
      </c>
      <c r="EH38">
        <f>data!EH62-MIN(data!$E62:$EQ62)</f>
        <v>11.353000000000002</v>
      </c>
      <c r="EI38">
        <f>data!EI62-MIN(data!$E62:$EQ62)</f>
        <v>10.927</v>
      </c>
      <c r="EJ38">
        <f>data!EJ62-MIN(data!$E62:$EQ62)</f>
        <v>10.677</v>
      </c>
      <c r="EK38">
        <f>data!EK62-MIN(data!$E62:$EQ62)</f>
        <v>10.317</v>
      </c>
      <c r="EL38">
        <f>data!EL62-MIN(data!$E62:$EQ62)</f>
        <v>10.402000000000001</v>
      </c>
      <c r="EM38">
        <f>data!EM62-MIN(data!$E62:$EQ62)</f>
        <v>10.109000000000002</v>
      </c>
      <c r="EN38">
        <f>data!EN62-MIN(data!$E62:$EQ62)</f>
        <v>10.027000000000001</v>
      </c>
      <c r="EO38">
        <f>data!EO62-MIN(data!$E62:$EQ62)</f>
        <v>10.088000000000001</v>
      </c>
      <c r="EP38">
        <f>data!EP62-MIN(data!$E62:$EQ62)</f>
        <v>9.907</v>
      </c>
      <c r="EQ38">
        <f>data!EQ62-MIN(data!$E62:$EQ62)</f>
        <v>10.106000000000002</v>
      </c>
      <c r="ER38">
        <f>data!ER62-MIN(data!$E62:$EQ62)</f>
        <v>10.024000000000001</v>
      </c>
    </row>
    <row r="39" spans="1:148" x14ac:dyDescent="0.25">
      <c r="A39" t="s">
        <v>45</v>
      </c>
      <c r="B39" t="s">
        <v>46</v>
      </c>
      <c r="C39" t="s">
        <v>188</v>
      </c>
      <c r="E39">
        <f>data!E63-MIN(data!$E63:$EQ63)</f>
        <v>0.20899999999999963</v>
      </c>
      <c r="F39">
        <f>data!F63-MIN(data!$E63:$EQ63)</f>
        <v>1.5699999999999985</v>
      </c>
      <c r="G39">
        <f>data!G63-MIN(data!$E63:$EQ63)</f>
        <v>1.2669999999999995</v>
      </c>
      <c r="H39">
        <f>data!H63-MIN(data!$E63:$EQ63)</f>
        <v>1.3659999999999997</v>
      </c>
      <c r="I39">
        <f>data!I63-MIN(data!$E63:$EQ63)</f>
        <v>1.2909999999999986</v>
      </c>
      <c r="J39">
        <f>data!J63-MIN(data!$E63:$EQ63)</f>
        <v>1.7559999999999985</v>
      </c>
      <c r="K39">
        <f>data!K63-MIN(data!$E63:$EQ63)</f>
        <v>2.0039999999999996</v>
      </c>
      <c r="L39">
        <f>data!L63-MIN(data!$E63:$EQ63)</f>
        <v>1.177999999999999</v>
      </c>
      <c r="M39">
        <f>data!M63-MIN(data!$E63:$EQ63)</f>
        <v>1.488999999999999</v>
      </c>
      <c r="N39">
        <f>data!N63-MIN(data!$E63:$EQ63)</f>
        <v>2.1539999999999999</v>
      </c>
      <c r="O39">
        <f>data!O63-MIN(data!$E63:$EQ63)</f>
        <v>1.9109999999999996</v>
      </c>
      <c r="P39">
        <f>data!P63-MIN(data!$E63:$EQ63)</f>
        <v>2.0579999999999998</v>
      </c>
      <c r="Q39">
        <f>data!Q63-MIN(data!$E63:$EQ63)</f>
        <v>1.9689999999999994</v>
      </c>
      <c r="R39">
        <f>data!R63-MIN(data!$E63:$EQ63)</f>
        <v>1.641</v>
      </c>
      <c r="S39">
        <f>data!S63-MIN(data!$E63:$EQ63)</f>
        <v>1.2419999999999991</v>
      </c>
      <c r="T39">
        <f>data!T63-MIN(data!$E63:$EQ63)</f>
        <v>1.1359999999999992</v>
      </c>
      <c r="U39">
        <f>data!U63-MIN(data!$E63:$EQ63)</f>
        <v>1.1419999999999995</v>
      </c>
      <c r="V39">
        <f>data!V63-MIN(data!$E63:$EQ63)</f>
        <v>0.92199999999999882</v>
      </c>
      <c r="W39">
        <f>data!W63-MIN(data!$E63:$EQ63)</f>
        <v>0.67799999999999905</v>
      </c>
      <c r="X39">
        <f>data!X63-MIN(data!$E63:$EQ63)</f>
        <v>0.44099999999999895</v>
      </c>
      <c r="Y39">
        <f>data!Y63-MIN(data!$E63:$EQ63)</f>
        <v>0.39999999999999858</v>
      </c>
      <c r="Z39">
        <f>data!Z63-MIN(data!$E63:$EQ63)</f>
        <v>0.25899999999999856</v>
      </c>
      <c r="AA39">
        <f>data!AA63-MIN(data!$E63:$EQ63)</f>
        <v>0.16199999999999903</v>
      </c>
      <c r="AB39">
        <f>data!AB63-MIN(data!$E63:$EQ63)</f>
        <v>9.3999999999999417E-2</v>
      </c>
      <c r="AC39">
        <f>data!AC63-MIN(data!$E63:$EQ63)</f>
        <v>0</v>
      </c>
      <c r="AD39">
        <f>data!AD63-MIN(data!$E63:$EQ63)</f>
        <v>8.799999999999919E-2</v>
      </c>
      <c r="AE39">
        <f>data!AE63-MIN(data!$E63:$EQ63)</f>
        <v>0.21799999999999997</v>
      </c>
      <c r="AF39">
        <f>data!AF63-MIN(data!$E63:$EQ63)</f>
        <v>6.9999999999996732E-3</v>
      </c>
      <c r="AG39">
        <f>data!AG63-MIN(data!$E63:$EQ63)</f>
        <v>1.7999999999998906E-2</v>
      </c>
      <c r="AH39">
        <f>data!AH63-MIN(data!$E63:$EQ63)</f>
        <v>0.15399999999999991</v>
      </c>
      <c r="AI39">
        <f>data!AI63-MIN(data!$E63:$EQ63)</f>
        <v>0.15700000000000003</v>
      </c>
      <c r="AJ39">
        <f>data!AJ63-MIN(data!$E63:$EQ63)</f>
        <v>0.26600000000000001</v>
      </c>
      <c r="AK39">
        <f>data!AK63-MIN(data!$E63:$EQ63)</f>
        <v>0.23499999999999943</v>
      </c>
      <c r="AL39">
        <f>data!AL63-MIN(data!$E63:$EQ63)</f>
        <v>0.44599999999999973</v>
      </c>
      <c r="AM39">
        <f>data!AM63-MIN(data!$E63:$EQ63)</f>
        <v>0.54699999999999882</v>
      </c>
      <c r="AN39">
        <f>data!AN63-MIN(data!$E63:$EQ63)</f>
        <v>0.69299999999999962</v>
      </c>
      <c r="AO39">
        <f>data!AO63-MIN(data!$E63:$EQ63)</f>
        <v>0.92199999999999882</v>
      </c>
      <c r="AP39">
        <f>data!AP63-MIN(data!$E63:$EQ63)</f>
        <v>1.1199999999999992</v>
      </c>
      <c r="AQ39">
        <f>data!AQ63-MIN(data!$E63:$EQ63)</f>
        <v>1.379999999999999</v>
      </c>
      <c r="AR39">
        <f>data!AR63-MIN(data!$E63:$EQ63)</f>
        <v>1.520999999999999</v>
      </c>
      <c r="AS39">
        <f>data!AS63-MIN(data!$E63:$EQ63)</f>
        <v>1.7299999999999986</v>
      </c>
      <c r="AT39">
        <f>data!AT63-MIN(data!$E63:$EQ63)</f>
        <v>1.782</v>
      </c>
      <c r="AU39">
        <f>data!AU63-MIN(data!$E63:$EQ63)</f>
        <v>2.177999999999999</v>
      </c>
      <c r="AV39">
        <f>data!AV63-MIN(data!$E63:$EQ63)</f>
        <v>2.3049999999999997</v>
      </c>
      <c r="AW39">
        <f>data!AW63-MIN(data!$E63:$EQ63)</f>
        <v>2.3409999999999993</v>
      </c>
      <c r="AX39">
        <f>data!AX63-MIN(data!$E63:$EQ63)</f>
        <v>2.7459999999999987</v>
      </c>
      <c r="AY39">
        <f>data!AY63-MIN(data!$E63:$EQ63)</f>
        <v>2.9409999999999989</v>
      </c>
      <c r="AZ39">
        <f>data!AZ63-MIN(data!$E63:$EQ63)</f>
        <v>3.1189999999999998</v>
      </c>
      <c r="BA39">
        <f>data!BA63-MIN(data!$E63:$EQ63)</f>
        <v>3.5579999999999998</v>
      </c>
      <c r="BB39">
        <f>data!BB63-MIN(data!$E63:$EQ63)</f>
        <v>3.552999999999999</v>
      </c>
      <c r="BC39">
        <f>data!BC63-MIN(data!$E63:$EQ63)</f>
        <v>4.1019999999999985</v>
      </c>
      <c r="BD39">
        <f>data!BD63-MIN(data!$E63:$EQ63)</f>
        <v>4.423</v>
      </c>
      <c r="BE39">
        <f>data!BE63-MIN(data!$E63:$EQ63)</f>
        <v>4.5139999999999976</v>
      </c>
      <c r="BF39">
        <f>data!BF63-MIN(data!$E63:$EQ63)</f>
        <v>4.6349999999999998</v>
      </c>
      <c r="BG39">
        <f>data!BG63-MIN(data!$E63:$EQ63)</f>
        <v>5.0709999999999997</v>
      </c>
      <c r="BH39">
        <f>data!BH63-MIN(data!$E63:$EQ63)</f>
        <v>5.3599999999999977</v>
      </c>
      <c r="BI39">
        <f>data!BI63-MIN(data!$E63:$EQ63)</f>
        <v>6.1530000000000005</v>
      </c>
      <c r="BJ39">
        <f>data!BJ63-MIN(data!$E63:$EQ63)</f>
        <v>6.3800000000000008</v>
      </c>
      <c r="BK39">
        <f>data!BK63-MIN(data!$E63:$EQ63)</f>
        <v>6.5989999999999984</v>
      </c>
      <c r="BL39">
        <f>data!BL63-MIN(data!$E63:$EQ63)</f>
        <v>6.9159999999999986</v>
      </c>
      <c r="BM39">
        <f>data!BM63-MIN(data!$E63:$EQ63)</f>
        <v>6.9949999999999992</v>
      </c>
      <c r="BN39">
        <f>data!BN63-MIN(data!$E63:$EQ63)</f>
        <v>7.4709999999999983</v>
      </c>
      <c r="BO39">
        <f>data!BO63-MIN(data!$E63:$EQ63)</f>
        <v>8.1539999999999981</v>
      </c>
      <c r="BP39">
        <f>data!BP63-MIN(data!$E63:$EQ63)</f>
        <v>8.5080000000000009</v>
      </c>
      <c r="BQ39">
        <f>data!BQ63-MIN(data!$E63:$EQ63)</f>
        <v>8.9909999999999979</v>
      </c>
      <c r="BR39">
        <f>data!BR63-MIN(data!$E63:$EQ63)</f>
        <v>9.6099999999999977</v>
      </c>
      <c r="BS39">
        <f>data!BS63-MIN(data!$E63:$EQ63)</f>
        <v>9.7170000000000005</v>
      </c>
      <c r="BT39">
        <f>data!BT63-MIN(data!$E63:$EQ63)</f>
        <v>10.168999999999999</v>
      </c>
      <c r="BU39">
        <f>data!BU63-MIN(data!$E63:$EQ63)</f>
        <v>10.717999999999998</v>
      </c>
      <c r="BV39">
        <f>data!BV63-MIN(data!$E63:$EQ63)</f>
        <v>10.924999999999999</v>
      </c>
      <c r="BW39">
        <f>data!BW63-MIN(data!$E63:$EQ63)</f>
        <v>11.020999999999999</v>
      </c>
      <c r="BX39">
        <f>data!BX63-MIN(data!$E63:$EQ63)</f>
        <v>11.453999999999999</v>
      </c>
      <c r="BY39">
        <f>data!BY63-MIN(data!$E63:$EQ63)</f>
        <v>11.877000000000001</v>
      </c>
      <c r="BZ39">
        <f>data!BZ63-MIN(data!$E63:$EQ63)</f>
        <v>11.879</v>
      </c>
      <c r="CA39">
        <f>data!CA63-MIN(data!$E63:$EQ63)</f>
        <v>11.965999999999999</v>
      </c>
      <c r="CB39">
        <f>data!CB63-MIN(data!$E63:$EQ63)</f>
        <v>13.061999999999999</v>
      </c>
      <c r="CC39">
        <f>data!CC63-MIN(data!$E63:$EQ63)</f>
        <v>12.816999999999998</v>
      </c>
      <c r="CD39">
        <f>data!CD63-MIN(data!$E63:$EQ63)</f>
        <v>12.665999999999999</v>
      </c>
      <c r="CE39">
        <f>data!CE63-MIN(data!$E63:$EQ63)</f>
        <v>13.249000000000001</v>
      </c>
      <c r="CF39">
        <f>data!CF63-MIN(data!$E63:$EQ63)</f>
        <v>14.054999999999998</v>
      </c>
      <c r="CG39">
        <f>data!CG63-MIN(data!$E63:$EQ63)</f>
        <v>13.481</v>
      </c>
      <c r="CH39">
        <f>data!CH63-MIN(data!$E63:$EQ63)</f>
        <v>12.987999999999998</v>
      </c>
      <c r="CI39">
        <f>data!CI63-MIN(data!$E63:$EQ63)</f>
        <v>13.955</v>
      </c>
      <c r="CJ39">
        <f>data!CJ63-MIN(data!$E63:$EQ63)</f>
        <v>13.008000000000001</v>
      </c>
      <c r="CK39">
        <f>data!CK63-MIN(data!$E63:$EQ63)</f>
        <v>13.959999999999999</v>
      </c>
      <c r="CL39">
        <f>data!CL63-MIN(data!$E63:$EQ63)</f>
        <v>13.973000000000001</v>
      </c>
      <c r="CM39">
        <f>data!CM63-MIN(data!$E63:$EQ63)</f>
        <v>13.537000000000001</v>
      </c>
      <c r="CN39">
        <f>data!CN63-MIN(data!$E63:$EQ63)</f>
        <v>13.278999999999998</v>
      </c>
      <c r="CO39">
        <f>data!CO63-MIN(data!$E63:$EQ63)</f>
        <v>13.525</v>
      </c>
      <c r="CP39">
        <f>data!CP63-MIN(data!$E63:$EQ63)</f>
        <v>13.967000000000001</v>
      </c>
      <c r="CQ39">
        <f>data!CQ63-MIN(data!$E63:$EQ63)</f>
        <v>13.702</v>
      </c>
      <c r="CR39">
        <f>data!CR63-MIN(data!$E63:$EQ63)</f>
        <v>14.249000000000001</v>
      </c>
      <c r="CS39">
        <f>data!CS63-MIN(data!$E63:$EQ63)</f>
        <v>13.464999999999998</v>
      </c>
      <c r="CT39">
        <f>data!CT63-MIN(data!$E63:$EQ63)</f>
        <v>12.906999999999998</v>
      </c>
      <c r="CU39">
        <f>data!CU63-MIN(data!$E63:$EQ63)</f>
        <v>13.167999999999997</v>
      </c>
      <c r="CV39">
        <f>data!CV63-MIN(data!$E63:$EQ63)</f>
        <v>13.368999999999998</v>
      </c>
      <c r="CW39">
        <f>data!CW63-MIN(data!$E63:$EQ63)</f>
        <v>13.388999999999998</v>
      </c>
      <c r="CX39">
        <f>data!CX63-MIN(data!$E63:$EQ63)</f>
        <v>12.810999999999998</v>
      </c>
      <c r="CY39">
        <f>data!CY63-MIN(data!$E63:$EQ63)</f>
        <v>12.991999999999999</v>
      </c>
      <c r="CZ39">
        <f>data!CZ63-MIN(data!$E63:$EQ63)</f>
        <v>12.691000000000001</v>
      </c>
      <c r="DA39">
        <f>data!DA63-MIN(data!$E63:$EQ63)</f>
        <v>12.78</v>
      </c>
      <c r="DB39">
        <f>data!DB63-MIN(data!$E63:$EQ63)</f>
        <v>12.738999999999999</v>
      </c>
      <c r="DC39">
        <f>data!DC63-MIN(data!$E63:$EQ63)</f>
        <v>12.525</v>
      </c>
      <c r="DD39">
        <f>data!DD63-MIN(data!$E63:$EQ63)</f>
        <v>13.083999999999998</v>
      </c>
      <c r="DE39">
        <f>data!DE63-MIN(data!$E63:$EQ63)</f>
        <v>12.354999999999999</v>
      </c>
      <c r="DF39">
        <f>data!DF63-MIN(data!$E63:$EQ63)</f>
        <v>12.781999999999998</v>
      </c>
      <c r="DG39">
        <f>data!DG63-MIN(data!$E63:$EQ63)</f>
        <v>12.063999999999998</v>
      </c>
      <c r="DH39">
        <f>data!DH63-MIN(data!$E63:$EQ63)</f>
        <v>11.702</v>
      </c>
      <c r="DI39">
        <f>data!DI63-MIN(data!$E63:$EQ63)</f>
        <v>12.37</v>
      </c>
      <c r="DJ39">
        <f>data!DJ63-MIN(data!$E63:$EQ63)</f>
        <v>11.656999999999998</v>
      </c>
      <c r="DK39">
        <f>data!DK63-MIN(data!$E63:$EQ63)</f>
        <v>11.260999999999997</v>
      </c>
      <c r="DL39">
        <f>data!DL63-MIN(data!$E63:$EQ63)</f>
        <v>10.961</v>
      </c>
      <c r="DM39">
        <f>data!DM63-MIN(data!$E63:$EQ63)</f>
        <v>12.124000000000001</v>
      </c>
      <c r="DN39">
        <f>data!DN63-MIN(data!$E63:$EQ63)</f>
        <v>11.808999999999999</v>
      </c>
      <c r="DO39">
        <f>data!DO63-MIN(data!$E63:$EQ63)</f>
        <v>11.555999999999999</v>
      </c>
      <c r="DP39">
        <f>data!DP63-MIN(data!$E63:$EQ63)</f>
        <v>11.979999999999999</v>
      </c>
      <c r="DQ39">
        <f>data!DQ63-MIN(data!$E63:$EQ63)</f>
        <v>11.577</v>
      </c>
      <c r="DR39">
        <f>data!DR63-MIN(data!$E63:$EQ63)</f>
        <v>11.676999999999998</v>
      </c>
      <c r="DS39">
        <f>data!DS63-MIN(data!$E63:$EQ63)</f>
        <v>11.395999999999999</v>
      </c>
      <c r="DT39">
        <f>data!DT63-MIN(data!$E63:$EQ63)</f>
        <v>11.496</v>
      </c>
      <c r="DU39">
        <f>data!DU63-MIN(data!$E63:$EQ63)</f>
        <v>10.802999999999999</v>
      </c>
      <c r="DV39">
        <f>data!DV63-MIN(data!$E63:$EQ63)</f>
        <v>10.191999999999998</v>
      </c>
      <c r="DW39">
        <f>data!DW63-MIN(data!$E63:$EQ63)</f>
        <v>10.641</v>
      </c>
      <c r="DX39">
        <f>data!DX63-MIN(data!$E63:$EQ63)</f>
        <v>11.019</v>
      </c>
      <c r="DY39">
        <f>data!DY63-MIN(data!$E63:$EQ63)</f>
        <v>10.290000000000001</v>
      </c>
      <c r="DZ39">
        <f>data!DZ63-MIN(data!$E63:$EQ63)</f>
        <v>10.532999999999999</v>
      </c>
      <c r="EA39">
        <f>data!EA63-MIN(data!$E63:$EQ63)</f>
        <v>10.879</v>
      </c>
      <c r="EB39">
        <f>data!EB63-MIN(data!$E63:$EQ63)</f>
        <v>9.8979999999999979</v>
      </c>
      <c r="EC39">
        <f>data!EC63-MIN(data!$E63:$EQ63)</f>
        <v>10.153</v>
      </c>
      <c r="ED39">
        <f>data!ED63-MIN(data!$E63:$EQ63)</f>
        <v>9.8019999999999978</v>
      </c>
      <c r="EE39">
        <f>data!EE63-MIN(data!$E63:$EQ63)</f>
        <v>10.298</v>
      </c>
      <c r="EF39">
        <f>data!EF63-MIN(data!$E63:$EQ63)</f>
        <v>9.9440000000000008</v>
      </c>
      <c r="EG39">
        <f>data!EG63-MIN(data!$E63:$EQ63)</f>
        <v>9.5890000000000004</v>
      </c>
      <c r="EH39">
        <f>data!EH63-MIN(data!$E63:$EQ63)</f>
        <v>9.2239999999999984</v>
      </c>
      <c r="EI39">
        <f>data!EI63-MIN(data!$E63:$EQ63)</f>
        <v>9.42</v>
      </c>
      <c r="EJ39">
        <f>data!EJ63-MIN(data!$E63:$EQ63)</f>
        <v>9.4499999999999975</v>
      </c>
      <c r="EK39">
        <f>data!EK63-MIN(data!$E63:$EQ63)</f>
        <v>8.94</v>
      </c>
      <c r="EL39">
        <f>data!EL63-MIN(data!$E63:$EQ63)</f>
        <v>9.4099999999999984</v>
      </c>
      <c r="EM39">
        <f>data!EM63-MIN(data!$E63:$EQ63)</f>
        <v>9.2879999999999985</v>
      </c>
      <c r="EN39">
        <f>data!EN63-MIN(data!$E63:$EQ63)</f>
        <v>8.863999999999999</v>
      </c>
      <c r="EO39">
        <f>data!EO63-MIN(data!$E63:$EQ63)</f>
        <v>8.99</v>
      </c>
      <c r="EP39">
        <f>data!EP63-MIN(data!$E63:$EQ63)</f>
        <v>8.9169999999999998</v>
      </c>
      <c r="EQ39">
        <f>data!EQ63-MIN(data!$E63:$EQ63)</f>
        <v>9.0950000000000006</v>
      </c>
      <c r="ER39">
        <f>data!ER63-MIN(data!$E63:$EQ63)</f>
        <v>9.1399999999999988</v>
      </c>
    </row>
    <row r="40" spans="1:148" x14ac:dyDescent="0.25">
      <c r="A40" t="s">
        <v>63</v>
      </c>
      <c r="B40" t="s">
        <v>64</v>
      </c>
      <c r="C40" t="s">
        <v>189</v>
      </c>
      <c r="E40">
        <f>data!E64-MIN(data!$E64:$EQ64)</f>
        <v>0.21300000000000097</v>
      </c>
      <c r="F40">
        <f>data!F64-MIN(data!$E64:$EQ64)</f>
        <v>1.447000000000001</v>
      </c>
      <c r="G40">
        <f>data!G64-MIN(data!$E64:$EQ64)</f>
        <v>2.4779999999999998</v>
      </c>
      <c r="H40">
        <f>data!H64-MIN(data!$E64:$EQ64)</f>
        <v>2.1750000000000007</v>
      </c>
      <c r="I40">
        <f>data!I64-MIN(data!$E64:$EQ64)</f>
        <v>2.4410000000000007</v>
      </c>
      <c r="J40">
        <f>data!J64-MIN(data!$E64:$EQ64)</f>
        <v>2.9489999999999998</v>
      </c>
      <c r="K40">
        <f>data!K64-MIN(data!$E64:$EQ64)</f>
        <v>3.6010000000000009</v>
      </c>
      <c r="L40">
        <f>data!L64-MIN(data!$E64:$EQ64)</f>
        <v>3.0300000000000011</v>
      </c>
      <c r="M40">
        <f>data!M64-MIN(data!$E64:$EQ64)</f>
        <v>2.3840000000000003</v>
      </c>
      <c r="N40">
        <f>data!N64-MIN(data!$E64:$EQ64)</f>
        <v>1.7540000000000013</v>
      </c>
      <c r="O40">
        <f>data!O64-MIN(data!$E64:$EQ64)</f>
        <v>1.4480000000000004</v>
      </c>
      <c r="P40">
        <f>data!P64-MIN(data!$E64:$EQ64)</f>
        <v>1.1260000000000012</v>
      </c>
      <c r="Q40">
        <f>data!Q64-MIN(data!$E64:$EQ64)</f>
        <v>0.82399999999999984</v>
      </c>
      <c r="R40">
        <f>data!R64-MIN(data!$E64:$EQ64)</f>
        <v>0.60299999999999976</v>
      </c>
      <c r="S40">
        <f>data!S64-MIN(data!$E64:$EQ64)</f>
        <v>0.41800000000000104</v>
      </c>
      <c r="T40">
        <f>data!T64-MIN(data!$E64:$EQ64)</f>
        <v>0.41800000000000104</v>
      </c>
      <c r="U40">
        <f>data!U64-MIN(data!$E64:$EQ64)</f>
        <v>0.33900000000000041</v>
      </c>
      <c r="V40">
        <f>data!V64-MIN(data!$E64:$EQ64)</f>
        <v>0.14000000000000057</v>
      </c>
      <c r="W40">
        <f>data!W64-MIN(data!$E64:$EQ64)</f>
        <v>0.19400000000000084</v>
      </c>
      <c r="X40">
        <f>data!X64-MIN(data!$E64:$EQ64)</f>
        <v>0.25300000000000011</v>
      </c>
      <c r="Y40">
        <f>data!Y64-MIN(data!$E64:$EQ64)</f>
        <v>0</v>
      </c>
      <c r="Z40">
        <f>data!Z64-MIN(data!$E64:$EQ64)</f>
        <v>5.1000000000000156E-2</v>
      </c>
      <c r="AA40">
        <f>data!AA64-MIN(data!$E64:$EQ64)</f>
        <v>5.9000000000001052E-2</v>
      </c>
      <c r="AB40">
        <f>data!AB64-MIN(data!$E64:$EQ64)</f>
        <v>1.2999999999999901E-2</v>
      </c>
      <c r="AC40">
        <f>data!AC64-MIN(data!$E64:$EQ64)</f>
        <v>6.7000000000000171E-2</v>
      </c>
      <c r="AD40">
        <f>data!AD64-MIN(data!$E64:$EQ64)</f>
        <v>9.2000000000000526E-2</v>
      </c>
      <c r="AE40">
        <f>data!AE64-MIN(data!$E64:$EQ64)</f>
        <v>0.22200000000000131</v>
      </c>
      <c r="AF40">
        <f>data!AF64-MIN(data!$E64:$EQ64)</f>
        <v>0.26700000000000124</v>
      </c>
      <c r="AG40">
        <f>data!AG64-MIN(data!$E64:$EQ64)</f>
        <v>0.38499999999999979</v>
      </c>
      <c r="AH40">
        <f>data!AH64-MIN(data!$E64:$EQ64)</f>
        <v>0.4139999999999997</v>
      </c>
      <c r="AI40">
        <f>data!AI64-MIN(data!$E64:$EQ64)</f>
        <v>0.41800000000000104</v>
      </c>
      <c r="AJ40">
        <f>data!AJ64-MIN(data!$E64:$EQ64)</f>
        <v>0.56900000000000084</v>
      </c>
      <c r="AK40">
        <f>data!AK64-MIN(data!$E64:$EQ64)</f>
        <v>0.55900000000000105</v>
      </c>
      <c r="AL40">
        <f>data!AL64-MIN(data!$E64:$EQ64)</f>
        <v>0.75</v>
      </c>
      <c r="AM40">
        <f>data!AM64-MIN(data!$E64:$EQ64)</f>
        <v>0.65800000000000125</v>
      </c>
      <c r="AN40">
        <f>data!AN64-MIN(data!$E64:$EQ64)</f>
        <v>0.9740000000000002</v>
      </c>
      <c r="AO40">
        <f>data!AO64-MIN(data!$E64:$EQ64)</f>
        <v>0.96799999999999997</v>
      </c>
      <c r="AP40">
        <f>data!AP64-MIN(data!$E64:$EQ64)</f>
        <v>1.1880000000000006</v>
      </c>
      <c r="AQ40">
        <f>data!AQ64-MIN(data!$E64:$EQ64)</f>
        <v>1.1920000000000002</v>
      </c>
      <c r="AR40">
        <f>data!AR64-MIN(data!$E64:$EQ64)</f>
        <v>1.3109999999999999</v>
      </c>
      <c r="AS40">
        <f>data!AS64-MIN(data!$E64:$EQ64)</f>
        <v>1.5210000000000008</v>
      </c>
      <c r="AT40">
        <f>data!AT64-MIN(data!$E64:$EQ64)</f>
        <v>1.6150000000000002</v>
      </c>
      <c r="AU40">
        <f>data!AU64-MIN(data!$E64:$EQ64)</f>
        <v>1.8390000000000004</v>
      </c>
      <c r="AV40">
        <f>data!AV64-MIN(data!$E64:$EQ64)</f>
        <v>1.7750000000000004</v>
      </c>
      <c r="AW40">
        <f>data!AW64-MIN(data!$E64:$EQ64)</f>
        <v>2.1959999999999997</v>
      </c>
      <c r="AX40">
        <f>data!AX64-MIN(data!$E64:$EQ64)</f>
        <v>2.3440000000000012</v>
      </c>
      <c r="AY40">
        <f>data!AY64-MIN(data!$E64:$EQ64)</f>
        <v>2.3670000000000009</v>
      </c>
      <c r="AZ40">
        <f>data!AZ64-MIN(data!$E64:$EQ64)</f>
        <v>2.4410000000000007</v>
      </c>
      <c r="BA40">
        <f>data!BA64-MIN(data!$E64:$EQ64)</f>
        <v>2.7080000000000002</v>
      </c>
      <c r="BB40">
        <f>data!BB64-MIN(data!$E64:$EQ64)</f>
        <v>3.152000000000001</v>
      </c>
      <c r="BC40">
        <f>data!BC64-MIN(data!$E64:$EQ64)</f>
        <v>3.0380000000000003</v>
      </c>
      <c r="BD40">
        <f>data!BD64-MIN(data!$E64:$EQ64)</f>
        <v>3.4860000000000007</v>
      </c>
      <c r="BE40">
        <f>data!BE64-MIN(data!$E64:$EQ64)</f>
        <v>3.3010000000000002</v>
      </c>
      <c r="BF40">
        <f>data!BF64-MIN(data!$E64:$EQ64)</f>
        <v>3.6980000000000004</v>
      </c>
      <c r="BG40">
        <f>data!BG64-MIN(data!$E64:$EQ64)</f>
        <v>4.027000000000001</v>
      </c>
      <c r="BH40">
        <f>data!BH64-MIN(data!$E64:$EQ64)</f>
        <v>4.0619999999999994</v>
      </c>
      <c r="BI40">
        <f>data!BI64-MIN(data!$E64:$EQ64)</f>
        <v>4.3409999999999993</v>
      </c>
      <c r="BJ40">
        <f>data!BJ64-MIN(data!$E64:$EQ64)</f>
        <v>4.6319999999999997</v>
      </c>
      <c r="BK40">
        <f>data!BK64-MIN(data!$E64:$EQ64)</f>
        <v>4.766</v>
      </c>
      <c r="BL40">
        <f>data!BL64-MIN(data!$E64:$EQ64)</f>
        <v>4.9309999999999992</v>
      </c>
      <c r="BM40">
        <f>data!BM64-MIN(data!$E64:$EQ64)</f>
        <v>4.9260000000000002</v>
      </c>
      <c r="BN40">
        <f>data!BN64-MIN(data!$E64:$EQ64)</f>
        <v>5.4820000000000011</v>
      </c>
      <c r="BO40">
        <f>data!BO64-MIN(data!$E64:$EQ64)</f>
        <v>5.7370000000000001</v>
      </c>
      <c r="BP40">
        <f>data!BP64-MIN(data!$E64:$EQ64)</f>
        <v>6.3510000000000009</v>
      </c>
      <c r="BQ40">
        <f>data!BQ64-MIN(data!$E64:$EQ64)</f>
        <v>6.17</v>
      </c>
      <c r="BR40">
        <f>data!BR64-MIN(data!$E64:$EQ64)</f>
        <v>6.7180000000000017</v>
      </c>
      <c r="BS40">
        <f>data!BS64-MIN(data!$E64:$EQ64)</f>
        <v>6.697000000000001</v>
      </c>
      <c r="BT40">
        <f>data!BT64-MIN(data!$E64:$EQ64)</f>
        <v>7.1579999999999995</v>
      </c>
      <c r="BU40">
        <f>data!BU64-MIN(data!$E64:$EQ64)</f>
        <v>7.702</v>
      </c>
      <c r="BV40">
        <f>data!BV64-MIN(data!$E64:$EQ64)</f>
        <v>7.2670000000000012</v>
      </c>
      <c r="BW40">
        <f>data!BW64-MIN(data!$E64:$EQ64)</f>
        <v>8.0930000000000017</v>
      </c>
      <c r="BX40">
        <f>data!BX64-MIN(data!$E64:$EQ64)</f>
        <v>7.8370000000000015</v>
      </c>
      <c r="BY40">
        <f>data!BY64-MIN(data!$E64:$EQ64)</f>
        <v>8.456999999999999</v>
      </c>
      <c r="BZ40">
        <f>data!BZ64-MIN(data!$E64:$EQ64)</f>
        <v>7.8020000000000014</v>
      </c>
      <c r="CA40">
        <f>data!CA64-MIN(data!$E64:$EQ64)</f>
        <v>8.7829999999999995</v>
      </c>
      <c r="CB40">
        <f>data!CB64-MIN(data!$E64:$EQ64)</f>
        <v>9.1980000000000022</v>
      </c>
      <c r="CC40">
        <f>data!CC64-MIN(data!$E64:$EQ64)</f>
        <v>9.5499999999999989</v>
      </c>
      <c r="CD40">
        <f>data!CD64-MIN(data!$E64:$EQ64)</f>
        <v>9.4010000000000016</v>
      </c>
      <c r="CE40">
        <f>data!CE64-MIN(data!$E64:$EQ64)</f>
        <v>10.173</v>
      </c>
      <c r="CF40">
        <f>data!CF64-MIN(data!$E64:$EQ64)</f>
        <v>10.032999999999999</v>
      </c>
      <c r="CG40">
        <f>data!CG64-MIN(data!$E64:$EQ64)</f>
        <v>10.593000000000002</v>
      </c>
      <c r="CH40">
        <f>data!CH64-MIN(data!$E64:$EQ64)</f>
        <v>10.615</v>
      </c>
      <c r="CI40">
        <f>data!CI64-MIN(data!$E64:$EQ64)</f>
        <v>10.679</v>
      </c>
      <c r="CJ40">
        <f>data!CJ64-MIN(data!$E64:$EQ64)</f>
        <v>10.997000000000002</v>
      </c>
      <c r="CK40">
        <f>data!CK64-MIN(data!$E64:$EQ64)</f>
        <v>11.061999999999999</v>
      </c>
      <c r="CL40">
        <f>data!CL64-MIN(data!$E64:$EQ64)</f>
        <v>10.953999999999999</v>
      </c>
      <c r="CM40">
        <f>data!CM64-MIN(data!$E64:$EQ64)</f>
        <v>11.036</v>
      </c>
      <c r="CN40">
        <f>data!CN64-MIN(data!$E64:$EQ64)</f>
        <v>10.664</v>
      </c>
      <c r="CO40">
        <f>data!CO64-MIN(data!$E64:$EQ64)</f>
        <v>11.232999999999999</v>
      </c>
      <c r="CP40">
        <f>data!CP64-MIN(data!$E64:$EQ64)</f>
        <v>10.968000000000002</v>
      </c>
      <c r="CQ40">
        <f>data!CQ64-MIN(data!$E64:$EQ64)</f>
        <v>11.320000000000002</v>
      </c>
      <c r="CR40">
        <f>data!CR64-MIN(data!$E64:$EQ64)</f>
        <v>11.226000000000001</v>
      </c>
      <c r="CS40">
        <f>data!CS64-MIN(data!$E64:$EQ64)</f>
        <v>11.945000000000002</v>
      </c>
      <c r="CT40">
        <f>data!CT64-MIN(data!$E64:$EQ64)</f>
        <v>11.171999999999999</v>
      </c>
      <c r="CU40">
        <f>data!CU64-MIN(data!$E64:$EQ64)</f>
        <v>11.200000000000001</v>
      </c>
      <c r="CV40">
        <f>data!CV64-MIN(data!$E64:$EQ64)</f>
        <v>11.741000000000001</v>
      </c>
      <c r="CW40">
        <f>data!CW64-MIN(data!$E64:$EQ64)</f>
        <v>10.686000000000002</v>
      </c>
      <c r="CX40">
        <f>data!CX64-MIN(data!$E64:$EQ64)</f>
        <v>11.360000000000001</v>
      </c>
      <c r="CY40">
        <f>data!CY64-MIN(data!$E64:$EQ64)</f>
        <v>11.093000000000002</v>
      </c>
      <c r="CZ40">
        <f>data!CZ64-MIN(data!$E64:$EQ64)</f>
        <v>11.154000000000002</v>
      </c>
      <c r="DA40">
        <f>data!DA64-MIN(data!$E64:$EQ64)</f>
        <v>10.601000000000001</v>
      </c>
      <c r="DB40">
        <f>data!DB64-MIN(data!$E64:$EQ64)</f>
        <v>11.243</v>
      </c>
      <c r="DC40">
        <f>data!DC64-MIN(data!$E64:$EQ64)</f>
        <v>10.558000000000002</v>
      </c>
      <c r="DD40">
        <f>data!DD64-MIN(data!$E64:$EQ64)</f>
        <v>10.557</v>
      </c>
      <c r="DE40">
        <f>data!DE64-MIN(data!$E64:$EQ64)</f>
        <v>11.029000000000002</v>
      </c>
      <c r="DF40">
        <f>data!DF64-MIN(data!$E64:$EQ64)</f>
        <v>10.793000000000001</v>
      </c>
      <c r="DG40">
        <f>data!DG64-MIN(data!$E64:$EQ64)</f>
        <v>10.546999999999999</v>
      </c>
      <c r="DH40">
        <f>data!DH64-MIN(data!$E64:$EQ64)</f>
        <v>11.061999999999999</v>
      </c>
      <c r="DI40">
        <f>data!DI64-MIN(data!$E64:$EQ64)</f>
        <v>11.022</v>
      </c>
      <c r="DJ40">
        <f>data!DJ64-MIN(data!$E64:$EQ64)</f>
        <v>10.247000000000002</v>
      </c>
      <c r="DK40">
        <f>data!DK64-MIN(data!$E64:$EQ64)</f>
        <v>10.642999999999999</v>
      </c>
      <c r="DL40">
        <f>data!DL64-MIN(data!$E64:$EQ64)</f>
        <v>10.836</v>
      </c>
      <c r="DM40">
        <f>data!DM64-MIN(data!$E64:$EQ64)</f>
        <v>10.067000000000002</v>
      </c>
      <c r="DN40">
        <f>data!DN64-MIN(data!$E64:$EQ64)</f>
        <v>10.095000000000001</v>
      </c>
      <c r="DO40">
        <f>data!DO64-MIN(data!$E64:$EQ64)</f>
        <v>9.7309999999999999</v>
      </c>
      <c r="DP40">
        <f>data!DP64-MIN(data!$E64:$EQ64)</f>
        <v>9.7949999999999999</v>
      </c>
      <c r="DQ40">
        <f>data!DQ64-MIN(data!$E64:$EQ64)</f>
        <v>9.6029999999999998</v>
      </c>
      <c r="DR40">
        <f>data!DR64-MIN(data!$E64:$EQ64)</f>
        <v>9.6100000000000012</v>
      </c>
      <c r="DS40">
        <f>data!DS64-MIN(data!$E64:$EQ64)</f>
        <v>9.5449999999999999</v>
      </c>
      <c r="DT40">
        <f>data!DT64-MIN(data!$E64:$EQ64)</f>
        <v>10.078000000000001</v>
      </c>
      <c r="DU40">
        <f>data!DU64-MIN(data!$E64:$EQ64)</f>
        <v>9.1050000000000022</v>
      </c>
      <c r="DV40">
        <f>data!DV64-MIN(data!$E64:$EQ64)</f>
        <v>9.5920000000000005</v>
      </c>
      <c r="DW40">
        <f>data!DW64-MIN(data!$E64:$EQ64)</f>
        <v>9.1300000000000008</v>
      </c>
      <c r="DX40">
        <f>data!DX64-MIN(data!$E64:$EQ64)</f>
        <v>9.3800000000000008</v>
      </c>
      <c r="DY40">
        <f>data!DY64-MIN(data!$E64:$EQ64)</f>
        <v>8.979000000000001</v>
      </c>
      <c r="DZ40">
        <f>data!DZ64-MIN(data!$E64:$EQ64)</f>
        <v>8.7670000000000012</v>
      </c>
      <c r="EA40">
        <f>data!EA64-MIN(data!$E64:$EQ64)</f>
        <v>9.0920000000000005</v>
      </c>
      <c r="EB40">
        <f>data!EB64-MIN(data!$E64:$EQ64)</f>
        <v>9.081999999999999</v>
      </c>
      <c r="EC40">
        <f>data!EC64-MIN(data!$E64:$EQ64)</f>
        <v>9.1240000000000006</v>
      </c>
      <c r="ED40">
        <f>data!ED64-MIN(data!$E64:$EQ64)</f>
        <v>8.7080000000000002</v>
      </c>
      <c r="EE40">
        <f>data!EE64-MIN(data!$E64:$EQ64)</f>
        <v>8.5810000000000013</v>
      </c>
      <c r="EF40">
        <f>data!EF64-MIN(data!$E64:$EQ64)</f>
        <v>8.359</v>
      </c>
      <c r="EG40">
        <f>data!EG64-MIN(data!$E64:$EQ64)</f>
        <v>8.3080000000000016</v>
      </c>
      <c r="EH40">
        <f>data!EH64-MIN(data!$E64:$EQ64)</f>
        <v>8.5200000000000014</v>
      </c>
      <c r="EI40">
        <f>data!EI64-MIN(data!$E64:$EQ64)</f>
        <v>8.4590000000000014</v>
      </c>
      <c r="EJ40">
        <f>data!EJ64-MIN(data!$E64:$EQ64)</f>
        <v>8.6390000000000011</v>
      </c>
      <c r="EK40">
        <f>data!EK64-MIN(data!$E64:$EQ64)</f>
        <v>8.0449999999999999</v>
      </c>
      <c r="EL40">
        <f>data!EL64-MIN(data!$E64:$EQ64)</f>
        <v>8.3209999999999997</v>
      </c>
      <c r="EM40">
        <f>data!EM64-MIN(data!$E64:$EQ64)</f>
        <v>8.391</v>
      </c>
      <c r="EN40">
        <f>data!EN64-MIN(data!$E64:$EQ64)</f>
        <v>8.4820000000000011</v>
      </c>
      <c r="EO40">
        <f>data!EO64-MIN(data!$E64:$EQ64)</f>
        <v>7.7080000000000002</v>
      </c>
      <c r="EP40">
        <f>data!EP64-MIN(data!$E64:$EQ64)</f>
        <v>8.4509999999999987</v>
      </c>
      <c r="EQ40">
        <f>data!EQ64-MIN(data!$E64:$EQ64)</f>
        <v>8.0930000000000017</v>
      </c>
      <c r="ER40">
        <f>data!ER64-MIN(data!$E64:$EQ64)</f>
        <v>8.0510000000000002</v>
      </c>
    </row>
    <row r="41" spans="1:148" x14ac:dyDescent="0.25">
      <c r="A41" t="s">
        <v>69</v>
      </c>
      <c r="B41" t="s">
        <v>70</v>
      </c>
      <c r="C41" t="s">
        <v>190</v>
      </c>
      <c r="E41">
        <f>data!E65-MIN(data!$E65:$EQ65)</f>
        <v>1.6270000000000007</v>
      </c>
      <c r="F41">
        <f>data!F65-MIN(data!$E65:$EQ65)</f>
        <v>2.4619999999999997</v>
      </c>
      <c r="G41">
        <f>data!G65-MIN(data!$E65:$EQ65)</f>
        <v>2.7949999999999999</v>
      </c>
      <c r="H41">
        <f>data!H65-MIN(data!$E65:$EQ65)</f>
        <v>1.5180000000000007</v>
      </c>
      <c r="I41">
        <f>data!I65-MIN(data!$E65:$EQ65)</f>
        <v>2.5039999999999996</v>
      </c>
      <c r="J41">
        <f>data!J65-MIN(data!$E65:$EQ65)</f>
        <v>1.6959999999999997</v>
      </c>
      <c r="K41">
        <f>data!K65-MIN(data!$E65:$EQ65)</f>
        <v>1.5620000000000012</v>
      </c>
      <c r="L41">
        <f>data!L65-MIN(data!$E65:$EQ65)</f>
        <v>1.479000000000001</v>
      </c>
      <c r="M41">
        <f>data!M65-MIN(data!$E65:$EQ65)</f>
        <v>1.0890000000000004</v>
      </c>
      <c r="N41">
        <f>data!N65-MIN(data!$E65:$EQ65)</f>
        <v>0.85999999999999943</v>
      </c>
      <c r="O41">
        <f>data!O65-MIN(data!$E65:$EQ65)</f>
        <v>1.2349999999999994</v>
      </c>
      <c r="P41">
        <f>data!P65-MIN(data!$E65:$EQ65)</f>
        <v>0.61500000000000021</v>
      </c>
      <c r="Q41">
        <f>data!Q65-MIN(data!$E65:$EQ65)</f>
        <v>0.73799999999999955</v>
      </c>
      <c r="R41">
        <f>data!R65-MIN(data!$E65:$EQ65)</f>
        <v>0.94299999999999962</v>
      </c>
      <c r="S41">
        <f>data!S65-MIN(data!$E65:$EQ65)</f>
        <v>0.90600000000000058</v>
      </c>
      <c r="T41">
        <f>data!T65-MIN(data!$E65:$EQ65)</f>
        <v>1.0969999999999995</v>
      </c>
      <c r="U41">
        <f>data!U65-MIN(data!$E65:$EQ65)</f>
        <v>0.53000000000000114</v>
      </c>
      <c r="V41">
        <f>data!V65-MIN(data!$E65:$EQ65)</f>
        <v>0.54300000000000104</v>
      </c>
      <c r="W41">
        <f>data!W65-MIN(data!$E65:$EQ65)</f>
        <v>0.7240000000000002</v>
      </c>
      <c r="X41">
        <f>data!X65-MIN(data!$E65:$EQ65)</f>
        <v>0.4870000000000001</v>
      </c>
      <c r="Y41">
        <f>data!Y65-MIN(data!$E65:$EQ65)</f>
        <v>0.36100000000000065</v>
      </c>
      <c r="Z41">
        <f>data!Z65-MIN(data!$E65:$EQ65)</f>
        <v>0.30499999999999972</v>
      </c>
      <c r="AA41">
        <f>data!AA65-MIN(data!$E65:$EQ65)</f>
        <v>0.59100000000000108</v>
      </c>
      <c r="AB41">
        <f>data!AB65-MIN(data!$E65:$EQ65)</f>
        <v>0.37400000000000055</v>
      </c>
      <c r="AC41">
        <f>data!AC65-MIN(data!$E65:$EQ65)</f>
        <v>0.2580000000000009</v>
      </c>
      <c r="AD41">
        <f>data!AD65-MIN(data!$E65:$EQ65)</f>
        <v>2.7000000000001023E-2</v>
      </c>
      <c r="AE41">
        <f>data!AE65-MIN(data!$E65:$EQ65)</f>
        <v>0.15700000000000003</v>
      </c>
      <c r="AF41">
        <f>data!AF65-MIN(data!$E65:$EQ65)</f>
        <v>0.11700000000000088</v>
      </c>
      <c r="AG41">
        <f>data!AG65-MIN(data!$E65:$EQ65)</f>
        <v>0</v>
      </c>
      <c r="AH41">
        <f>data!AH65-MIN(data!$E65:$EQ65)</f>
        <v>9.2999999999999972E-2</v>
      </c>
      <c r="AI41">
        <f>data!AI65-MIN(data!$E65:$EQ65)</f>
        <v>0.26699999999999946</v>
      </c>
      <c r="AJ41">
        <f>data!AJ65-MIN(data!$E65:$EQ65)</f>
        <v>3.4000000000000696E-2</v>
      </c>
      <c r="AK41">
        <f>data!AK65-MIN(data!$E65:$EQ65)</f>
        <v>4.6000000000001151E-2</v>
      </c>
      <c r="AL41">
        <f>data!AL65-MIN(data!$E65:$EQ65)</f>
        <v>0.23600000000000065</v>
      </c>
      <c r="AM41">
        <f>data!AM65-MIN(data!$E65:$EQ65)</f>
        <v>0.14499999999999957</v>
      </c>
      <c r="AN41">
        <f>data!AN65-MIN(data!$E65:$EQ65)</f>
        <v>7.6999999999999957E-2</v>
      </c>
      <c r="AO41">
        <f>data!AO65-MIN(data!$E65:$EQ65)</f>
        <v>7.2000000000000952E-2</v>
      </c>
      <c r="AP41">
        <f>data!AP65-MIN(data!$E65:$EQ65)</f>
        <v>0.14100000000000001</v>
      </c>
      <c r="AQ41">
        <f>data!AQ65-MIN(data!$E65:$EQ65)</f>
        <v>0.35899999999999999</v>
      </c>
      <c r="AR41">
        <f>data!AR65-MIN(data!$E65:$EQ65)</f>
        <v>0.17800000000000082</v>
      </c>
      <c r="AS41">
        <f>data!AS65-MIN(data!$E65:$EQ65)</f>
        <v>0.23799999999999955</v>
      </c>
      <c r="AT41">
        <f>data!AT65-MIN(data!$E65:$EQ65)</f>
        <v>0.48300000000000054</v>
      </c>
      <c r="AU41">
        <f>data!AU65-MIN(data!$E65:$EQ65)</f>
        <v>0.57600000000000051</v>
      </c>
      <c r="AV41">
        <f>data!AV65-MIN(data!$E65:$EQ65)</f>
        <v>0.62100000000000044</v>
      </c>
      <c r="AW41">
        <f>data!AW65-MIN(data!$E65:$EQ65)</f>
        <v>0.61500000000000021</v>
      </c>
      <c r="AX41">
        <f>data!AX65-MIN(data!$E65:$EQ65)</f>
        <v>0.76100000000000101</v>
      </c>
      <c r="AY41">
        <f>data!AY65-MIN(data!$E65:$EQ65)</f>
        <v>0.63400000000000034</v>
      </c>
      <c r="AZ41">
        <f>data!AZ65-MIN(data!$E65:$EQ65)</f>
        <v>0.96799999999999997</v>
      </c>
      <c r="BA41">
        <f>data!BA65-MIN(data!$E65:$EQ65)</f>
        <v>0.80700000000000038</v>
      </c>
      <c r="BB41">
        <f>data!BB65-MIN(data!$E65:$EQ65)</f>
        <v>0.73900000000000077</v>
      </c>
      <c r="BC41">
        <f>data!BC65-MIN(data!$E65:$EQ65)</f>
        <v>1.0069999999999997</v>
      </c>
      <c r="BD41">
        <f>data!BD65-MIN(data!$E65:$EQ65)</f>
        <v>1.1349999999999998</v>
      </c>
      <c r="BE41">
        <f>data!BE65-MIN(data!$E65:$EQ65)</f>
        <v>1.1230000000000011</v>
      </c>
      <c r="BF41">
        <f>data!BF65-MIN(data!$E65:$EQ65)</f>
        <v>1.3870000000000005</v>
      </c>
      <c r="BG41">
        <f>data!BG65-MIN(data!$E65:$EQ65)</f>
        <v>1.3930000000000007</v>
      </c>
      <c r="BH41">
        <f>data!BH65-MIN(data!$E65:$EQ65)</f>
        <v>1.4370000000000012</v>
      </c>
      <c r="BI41">
        <f>data!BI65-MIN(data!$E65:$EQ65)</f>
        <v>1.5630000000000006</v>
      </c>
      <c r="BJ41">
        <f>data!BJ65-MIN(data!$E65:$EQ65)</f>
        <v>1.7699999999999996</v>
      </c>
      <c r="BK41">
        <f>data!BK65-MIN(data!$E65:$EQ65)</f>
        <v>1.625</v>
      </c>
      <c r="BL41">
        <f>data!BL65-MIN(data!$E65:$EQ65)</f>
        <v>1.7230000000000008</v>
      </c>
      <c r="BM41">
        <f>data!BM65-MIN(data!$E65:$EQ65)</f>
        <v>2.2960000000000012</v>
      </c>
      <c r="BN41">
        <f>data!BN65-MIN(data!$E65:$EQ65)</f>
        <v>2.0960000000000001</v>
      </c>
      <c r="BO41">
        <f>data!BO65-MIN(data!$E65:$EQ65)</f>
        <v>2.093</v>
      </c>
      <c r="BP41">
        <f>data!BP65-MIN(data!$E65:$EQ65)</f>
        <v>2.136000000000001</v>
      </c>
      <c r="BQ41">
        <f>data!BQ65-MIN(data!$E65:$EQ65)</f>
        <v>2.3800000000000008</v>
      </c>
      <c r="BR41">
        <f>data!BR65-MIN(data!$E65:$EQ65)</f>
        <v>2.407</v>
      </c>
      <c r="BS41">
        <f>data!BS65-MIN(data!$E65:$EQ65)</f>
        <v>2.6639999999999997</v>
      </c>
      <c r="BT41">
        <f>data!BT65-MIN(data!$E65:$EQ65)</f>
        <v>2.6870000000000012</v>
      </c>
      <c r="BU41">
        <f>data!BU65-MIN(data!$E65:$EQ65)</f>
        <v>2.5169999999999995</v>
      </c>
      <c r="BV41">
        <f>data!BV65-MIN(data!$E65:$EQ65)</f>
        <v>2.6630000000000003</v>
      </c>
      <c r="BW41">
        <f>data!BW65-MIN(data!$E65:$EQ65)</f>
        <v>2.891</v>
      </c>
      <c r="BX41">
        <f>data!BX65-MIN(data!$E65:$EQ65)</f>
        <v>3.1650000000000009</v>
      </c>
      <c r="BY41">
        <f>data!BY65-MIN(data!$E65:$EQ65)</f>
        <v>3.0199999999999996</v>
      </c>
      <c r="BZ41">
        <f>data!BZ65-MIN(data!$E65:$EQ65)</f>
        <v>3.016</v>
      </c>
      <c r="CA41">
        <f>data!CA65-MIN(data!$E65:$EQ65)</f>
        <v>3.0080000000000009</v>
      </c>
      <c r="CB41">
        <f>data!CB65-MIN(data!$E65:$EQ65)</f>
        <v>3.4050000000000011</v>
      </c>
      <c r="CC41">
        <f>data!CC65-MIN(data!$E65:$EQ65)</f>
        <v>3.6470000000000002</v>
      </c>
      <c r="CD41">
        <f>data!CD65-MIN(data!$E65:$EQ65)</f>
        <v>3.697000000000001</v>
      </c>
      <c r="CE41">
        <f>data!CE65-MIN(data!$E65:$EQ65)</f>
        <v>3.7989999999999995</v>
      </c>
      <c r="CF41">
        <f>data!CF65-MIN(data!$E65:$EQ65)</f>
        <v>3.6070000000000011</v>
      </c>
      <c r="CG41">
        <f>data!CG65-MIN(data!$E65:$EQ65)</f>
        <v>3.76</v>
      </c>
      <c r="CH41">
        <f>data!CH65-MIN(data!$E65:$EQ65)</f>
        <v>3.6310000000000002</v>
      </c>
      <c r="CI41">
        <f>data!CI65-MIN(data!$E65:$EQ65)</f>
        <v>4.2250000000000014</v>
      </c>
      <c r="CJ41">
        <f>data!CJ65-MIN(data!$E65:$EQ65)</f>
        <v>4.5869999999999997</v>
      </c>
      <c r="CK41">
        <f>data!CK65-MIN(data!$E65:$EQ65)</f>
        <v>4.375</v>
      </c>
      <c r="CL41">
        <f>data!CL65-MIN(data!$E65:$EQ65)</f>
        <v>4.4149999999999991</v>
      </c>
      <c r="CM41">
        <f>data!CM65-MIN(data!$E65:$EQ65)</f>
        <v>4.6329999999999991</v>
      </c>
      <c r="CN41">
        <f>data!CN65-MIN(data!$E65:$EQ65)</f>
        <v>4.8030000000000008</v>
      </c>
      <c r="CO41">
        <f>data!CO65-MIN(data!$E65:$EQ65)</f>
        <v>4.8810000000000002</v>
      </c>
      <c r="CP41">
        <f>data!CP65-MIN(data!$E65:$EQ65)</f>
        <v>4.3610000000000007</v>
      </c>
      <c r="CQ41">
        <f>data!CQ65-MIN(data!$E65:$EQ65)</f>
        <v>4.9559999999999995</v>
      </c>
      <c r="CR41">
        <f>data!CR65-MIN(data!$E65:$EQ65)</f>
        <v>5.5360000000000014</v>
      </c>
      <c r="CS41">
        <f>data!CS65-MIN(data!$E65:$EQ65)</f>
        <v>4.9480000000000004</v>
      </c>
      <c r="CT41">
        <f>data!CT65-MIN(data!$E65:$EQ65)</f>
        <v>4.9909999999999997</v>
      </c>
      <c r="CU41">
        <f>data!CU65-MIN(data!$E65:$EQ65)</f>
        <v>5.157</v>
      </c>
      <c r="CV41">
        <f>data!CV65-MIN(data!$E65:$EQ65)</f>
        <v>4.9989999999999988</v>
      </c>
      <c r="CW41">
        <f>data!CW65-MIN(data!$E65:$EQ65)</f>
        <v>5.0339999999999989</v>
      </c>
      <c r="CX41">
        <f>data!CX65-MIN(data!$E65:$EQ65)</f>
        <v>5.0259999999999998</v>
      </c>
      <c r="CY41">
        <f>data!CY65-MIN(data!$E65:$EQ65)</f>
        <v>5.7029999999999994</v>
      </c>
      <c r="CZ41">
        <f>data!CZ65-MIN(data!$E65:$EQ65)</f>
        <v>5.2240000000000002</v>
      </c>
      <c r="DA41">
        <f>data!DA65-MIN(data!$E65:$EQ65)</f>
        <v>5.911999999999999</v>
      </c>
      <c r="DB41">
        <f>data!DB65-MIN(data!$E65:$EQ65)</f>
        <v>5.5429999999999993</v>
      </c>
      <c r="DC41">
        <f>data!DC65-MIN(data!$E65:$EQ65)</f>
        <v>5.8859999999999992</v>
      </c>
      <c r="DD41">
        <f>data!DD65-MIN(data!$E65:$EQ65)</f>
        <v>5.7100000000000009</v>
      </c>
      <c r="DE41">
        <f>data!DE65-MIN(data!$E65:$EQ65)</f>
        <v>5.7519999999999989</v>
      </c>
      <c r="DF41">
        <f>data!DF65-MIN(data!$E65:$EQ65)</f>
        <v>5.8859999999999992</v>
      </c>
      <c r="DG41">
        <f>data!DG65-MIN(data!$E65:$EQ65)</f>
        <v>5.5350000000000001</v>
      </c>
      <c r="DH41">
        <f>data!DH65-MIN(data!$E65:$EQ65)</f>
        <v>6.0569999999999986</v>
      </c>
      <c r="DI41">
        <f>data!DI65-MIN(data!$E65:$EQ65)</f>
        <v>5.7210000000000001</v>
      </c>
      <c r="DJ41">
        <f>data!DJ65-MIN(data!$E65:$EQ65)</f>
        <v>5.3150000000000013</v>
      </c>
      <c r="DK41">
        <f>data!DK65-MIN(data!$E65:$EQ65)</f>
        <v>5.6449999999999996</v>
      </c>
      <c r="DL41">
        <f>data!DL65-MIN(data!$E65:$EQ65)</f>
        <v>5.3659999999999997</v>
      </c>
      <c r="DM41">
        <f>data!DM65-MIN(data!$E65:$EQ65)</f>
        <v>5.772000000000002</v>
      </c>
      <c r="DN41">
        <f>data!DN65-MIN(data!$E65:$EQ65)</f>
        <v>6.1209999999999987</v>
      </c>
      <c r="DO41">
        <f>data!DO65-MIN(data!$E65:$EQ65)</f>
        <v>5.4260000000000019</v>
      </c>
      <c r="DP41">
        <f>data!DP65-MIN(data!$E65:$EQ65)</f>
        <v>5.375</v>
      </c>
      <c r="DQ41">
        <f>data!DQ65-MIN(data!$E65:$EQ65)</f>
        <v>5.5599999999999987</v>
      </c>
      <c r="DR41">
        <f>data!DR65-MIN(data!$E65:$EQ65)</f>
        <v>5.2940000000000005</v>
      </c>
      <c r="DS41">
        <f>data!DS65-MIN(data!$E65:$EQ65)</f>
        <v>5.2940000000000005</v>
      </c>
      <c r="DT41">
        <f>data!DT65-MIN(data!$E65:$EQ65)</f>
        <v>5.3159999999999989</v>
      </c>
      <c r="DU41">
        <f>data!DU65-MIN(data!$E65:$EQ65)</f>
        <v>5.4639999999999986</v>
      </c>
      <c r="DV41">
        <f>data!DV65-MIN(data!$E65:$EQ65)</f>
        <v>5.6209999999999987</v>
      </c>
      <c r="DW41">
        <f>data!DW65-MIN(data!$E65:$EQ65)</f>
        <v>5.5809999999999995</v>
      </c>
      <c r="DX41">
        <f>data!DX65-MIN(data!$E65:$EQ65)</f>
        <v>5.3350000000000009</v>
      </c>
      <c r="DY41">
        <f>data!DY65-MIN(data!$E65:$EQ65)</f>
        <v>5.1219999999999999</v>
      </c>
      <c r="DZ41">
        <f>data!DZ65-MIN(data!$E65:$EQ65)</f>
        <v>5.7639999999999993</v>
      </c>
      <c r="EA41">
        <f>data!EA65-MIN(data!$E65:$EQ65)</f>
        <v>5.5530000000000008</v>
      </c>
      <c r="EB41">
        <f>data!EB65-MIN(data!$E65:$EQ65)</f>
        <v>5.5229999999999997</v>
      </c>
      <c r="EC41">
        <f>data!EC65-MIN(data!$E65:$EQ65)</f>
        <v>5.5689999999999991</v>
      </c>
      <c r="ED41">
        <f>data!ED65-MIN(data!$E65:$EQ65)</f>
        <v>5.1760000000000019</v>
      </c>
      <c r="EE41">
        <f>data!EE65-MIN(data!$E65:$EQ65)</f>
        <v>5.1170000000000009</v>
      </c>
      <c r="EF41">
        <f>data!EF65-MIN(data!$E65:$EQ65)</f>
        <v>4.9639999999999986</v>
      </c>
      <c r="EG41">
        <f>data!EG65-MIN(data!$E65:$EQ65)</f>
        <v>5.3719999999999999</v>
      </c>
      <c r="EH41">
        <f>data!EH65-MIN(data!$E65:$EQ65)</f>
        <v>5.3880000000000017</v>
      </c>
      <c r="EI41">
        <f>data!EI65-MIN(data!$E65:$EQ65)</f>
        <v>5.5839999999999996</v>
      </c>
      <c r="EJ41">
        <f>data!EJ65-MIN(data!$E65:$EQ65)</f>
        <v>5.3150000000000013</v>
      </c>
      <c r="EK41">
        <f>data!EK65-MIN(data!$E65:$EQ65)</f>
        <v>4.9589999999999996</v>
      </c>
      <c r="EL41">
        <f>data!EL65-MIN(data!$E65:$EQ65)</f>
        <v>4.9319999999999986</v>
      </c>
      <c r="EM41">
        <f>data!EM65-MIN(data!$E65:$EQ65)</f>
        <v>5.0019999999999989</v>
      </c>
      <c r="EN41">
        <f>data!EN65-MIN(data!$E65:$EQ65)</f>
        <v>5.2459999999999987</v>
      </c>
      <c r="EO41">
        <f>data!EO65-MIN(data!$E65:$EQ65)</f>
        <v>5.115000000000002</v>
      </c>
      <c r="EP41">
        <f>data!EP65-MIN(data!$E65:$EQ65)</f>
        <v>5.0259999999999998</v>
      </c>
      <c r="EQ41">
        <f>data!EQ65-MIN(data!$E65:$EQ65)</f>
        <v>4.8820000000000014</v>
      </c>
      <c r="ER41">
        <f>data!ER65-MIN(data!$E65:$EQ65)</f>
        <v>5.2860000000000014</v>
      </c>
    </row>
    <row r="42" spans="1:148" x14ac:dyDescent="0.25">
      <c r="A42" t="s">
        <v>29</v>
      </c>
      <c r="B42" t="s">
        <v>30</v>
      </c>
      <c r="C42" t="s">
        <v>183</v>
      </c>
      <c r="E42">
        <f>data!E66-MIN(data!$E66:$EQ66)</f>
        <v>0.84199999999999875</v>
      </c>
      <c r="F42">
        <f>data!F66-MIN(data!$E66:$EQ66)</f>
        <v>1.4900000000000002</v>
      </c>
      <c r="G42">
        <f>data!G66-MIN(data!$E66:$EQ66)</f>
        <v>0.63899999999999935</v>
      </c>
      <c r="H42">
        <f>data!H66-MIN(data!$E66:$EQ66)</f>
        <v>1.0359999999999996</v>
      </c>
      <c r="I42">
        <f>data!I66-MIN(data!$E66:$EQ66)</f>
        <v>0.45399999999999885</v>
      </c>
      <c r="J42">
        <f>data!J66-MIN(data!$E66:$EQ66)</f>
        <v>0.79199999999999982</v>
      </c>
      <c r="K42">
        <f>data!K66-MIN(data!$E66:$EQ66)</f>
        <v>0</v>
      </c>
      <c r="L42">
        <f>data!L66-MIN(data!$E66:$EQ66)</f>
        <v>0.34199999999999875</v>
      </c>
      <c r="M42">
        <f>data!M66-MIN(data!$E66:$EQ66)</f>
        <v>0.29100000000000037</v>
      </c>
      <c r="N42">
        <f>data!N66-MIN(data!$E66:$EQ66)</f>
        <v>0.38299999999999912</v>
      </c>
      <c r="O42">
        <f>data!O66-MIN(data!$E66:$EQ66)</f>
        <v>0.35299999999999976</v>
      </c>
      <c r="P42">
        <f>data!P66-MIN(data!$E66:$EQ66)</f>
        <v>0.75600000000000023</v>
      </c>
      <c r="Q42">
        <f>data!Q66-MIN(data!$E66:$EQ66)</f>
        <v>0.94299999999999962</v>
      </c>
      <c r="R42">
        <f>data!R66-MIN(data!$E66:$EQ66)</f>
        <v>1.125</v>
      </c>
      <c r="S42">
        <f>data!S66-MIN(data!$E66:$EQ66)</f>
        <v>1.4249999999999989</v>
      </c>
      <c r="T42">
        <f>data!T66-MIN(data!$E66:$EQ66)</f>
        <v>1.488999999999999</v>
      </c>
      <c r="U42">
        <f>data!U66-MIN(data!$E66:$EQ66)</f>
        <v>1.9209999999999994</v>
      </c>
      <c r="V42">
        <f>data!V66-MIN(data!$E66:$EQ66)</f>
        <v>2.4839999999999982</v>
      </c>
      <c r="W42">
        <f>data!W66-MIN(data!$E66:$EQ66)</f>
        <v>3.0650000000000013</v>
      </c>
      <c r="X42">
        <f>data!X66-MIN(data!$E66:$EQ66)</f>
        <v>3.8419999999999987</v>
      </c>
      <c r="Y42">
        <f>data!Y66-MIN(data!$E66:$EQ66)</f>
        <v>4.6529999999999987</v>
      </c>
      <c r="Z42">
        <f>data!Z66-MIN(data!$E66:$EQ66)</f>
        <v>5.3769999999999989</v>
      </c>
      <c r="AA42">
        <f>data!AA66-MIN(data!$E66:$EQ66)</f>
        <v>6.4059999999999988</v>
      </c>
      <c r="AB42">
        <f>data!AB66-MIN(data!$E66:$EQ66)</f>
        <v>7.3580000000000005</v>
      </c>
      <c r="AC42">
        <f>data!AC66-MIN(data!$E66:$EQ66)</f>
        <v>8.4699999999999989</v>
      </c>
      <c r="AD42">
        <f>data!AD66-MIN(data!$E66:$EQ66)</f>
        <v>10.116</v>
      </c>
      <c r="AE42">
        <f>data!AE66-MIN(data!$E66:$EQ66)</f>
        <v>11.613</v>
      </c>
      <c r="AF42">
        <f>data!AF66-MIN(data!$E66:$EQ66)</f>
        <v>13.852</v>
      </c>
      <c r="AG42">
        <f>data!AG66-MIN(data!$E66:$EQ66)</f>
        <v>14.753</v>
      </c>
      <c r="AH42">
        <f>data!AH66-MIN(data!$E66:$EQ66)</f>
        <v>17.501999999999999</v>
      </c>
      <c r="AI42">
        <f>data!AI66-MIN(data!$E66:$EQ66)</f>
        <v>18.707000000000001</v>
      </c>
      <c r="AJ42">
        <f>data!AJ66-MIN(data!$E66:$EQ66)</f>
        <v>22.210999999999999</v>
      </c>
      <c r="AK42">
        <f>data!AK66-MIN(data!$E66:$EQ66)</f>
        <v>24.426000000000002</v>
      </c>
      <c r="AL42">
        <f>data!AL66-MIN(data!$E66:$EQ66)</f>
        <v>27.261000000000003</v>
      </c>
      <c r="AM42">
        <f>data!AM66-MIN(data!$E66:$EQ66)</f>
        <v>29.761000000000003</v>
      </c>
      <c r="AN42">
        <f>data!AN66-MIN(data!$E66:$EQ66)</f>
        <v>31.540999999999997</v>
      </c>
      <c r="AO42">
        <f>data!AO66-MIN(data!$E66:$EQ66)</f>
        <v>30.281999999999996</v>
      </c>
      <c r="AP42">
        <f>data!AP66-MIN(data!$E66:$EQ66)</f>
        <v>30.665999999999997</v>
      </c>
      <c r="AQ42">
        <f>data!AQ66-MIN(data!$E66:$EQ66)</f>
        <v>30.744</v>
      </c>
      <c r="AR42">
        <f>data!AR66-MIN(data!$E66:$EQ66)</f>
        <v>31.427</v>
      </c>
      <c r="AS42">
        <f>data!AS66-MIN(data!$E66:$EQ66)</f>
        <v>31.947000000000003</v>
      </c>
      <c r="AT42">
        <f>data!AT66-MIN(data!$E66:$EQ66)</f>
        <v>33.377000000000002</v>
      </c>
      <c r="AU42">
        <f>data!AU66-MIN(data!$E66:$EQ66)</f>
        <v>32.545999999999999</v>
      </c>
      <c r="AV42">
        <f>data!AV66-MIN(data!$E66:$EQ66)</f>
        <v>33.456000000000003</v>
      </c>
      <c r="AW42">
        <f>data!AW66-MIN(data!$E66:$EQ66)</f>
        <v>33.988999999999997</v>
      </c>
      <c r="AX42">
        <f>data!AX66-MIN(data!$E66:$EQ66)</f>
        <v>33.993000000000002</v>
      </c>
      <c r="AY42">
        <f>data!AY66-MIN(data!$E66:$EQ66)</f>
        <v>35.582999999999998</v>
      </c>
      <c r="AZ42">
        <f>data!AZ66-MIN(data!$E66:$EQ66)</f>
        <v>34.335999999999999</v>
      </c>
      <c r="BA42">
        <f>data!BA66-MIN(data!$E66:$EQ66)</f>
        <v>34.865000000000002</v>
      </c>
      <c r="BB42">
        <f>data!BB66-MIN(data!$E66:$EQ66)</f>
        <v>35.938000000000002</v>
      </c>
      <c r="BC42">
        <f>data!BC66-MIN(data!$E66:$EQ66)</f>
        <v>36.454999999999998</v>
      </c>
      <c r="BD42">
        <f>data!BD66-MIN(data!$E66:$EQ66)</f>
        <v>36.604999999999997</v>
      </c>
      <c r="BE42">
        <f>data!BE66-MIN(data!$E66:$EQ66)</f>
        <v>36.877000000000002</v>
      </c>
      <c r="BF42">
        <f>data!BF66-MIN(data!$E66:$EQ66)</f>
        <v>36.283000000000001</v>
      </c>
      <c r="BG42">
        <f>data!BG66-MIN(data!$E66:$EQ66)</f>
        <v>37.505000000000003</v>
      </c>
      <c r="BH42">
        <f>data!BH66-MIN(data!$E66:$EQ66)</f>
        <v>37.643000000000001</v>
      </c>
      <c r="BI42">
        <f>data!BI66-MIN(data!$E66:$EQ66)</f>
        <v>38.356999999999999</v>
      </c>
      <c r="BJ42">
        <f>data!BJ66-MIN(data!$E66:$EQ66)</f>
        <v>39.271999999999998</v>
      </c>
      <c r="BK42">
        <f>data!BK66-MIN(data!$E66:$EQ66)</f>
        <v>38.390999999999998</v>
      </c>
      <c r="BL42">
        <f>data!BL66-MIN(data!$E66:$EQ66)</f>
        <v>38.975000000000001</v>
      </c>
      <c r="BM42">
        <f>data!BM66-MIN(data!$E66:$EQ66)</f>
        <v>39.578000000000003</v>
      </c>
      <c r="BN42">
        <f>data!BN66-MIN(data!$E66:$EQ66)</f>
        <v>40.247999999999998</v>
      </c>
      <c r="BO42">
        <f>data!BO66-MIN(data!$E66:$EQ66)</f>
        <v>39.296999999999997</v>
      </c>
      <c r="BP42">
        <f>data!BP66-MIN(data!$E66:$EQ66)</f>
        <v>39.683999999999997</v>
      </c>
      <c r="BQ42">
        <f>data!BQ66-MIN(data!$E66:$EQ66)</f>
        <v>39.652999999999999</v>
      </c>
      <c r="BR42">
        <f>data!BR66-MIN(data!$E66:$EQ66)</f>
        <v>40.225999999999999</v>
      </c>
      <c r="BS42">
        <f>data!BS66-MIN(data!$E66:$EQ66)</f>
        <v>40.869</v>
      </c>
      <c r="BT42">
        <f>data!BT66-MIN(data!$E66:$EQ66)</f>
        <v>41.143000000000001</v>
      </c>
      <c r="BU42">
        <f>data!BU66-MIN(data!$E66:$EQ66)</f>
        <v>40.564999999999998</v>
      </c>
      <c r="BV42">
        <f>data!BV66-MIN(data!$E66:$EQ66)</f>
        <v>41.426000000000002</v>
      </c>
      <c r="BW42">
        <f>data!BW66-MIN(data!$E66:$EQ66)</f>
        <v>41.463999999999999</v>
      </c>
      <c r="BX42">
        <f>data!BX66-MIN(data!$E66:$EQ66)</f>
        <v>41.139000000000003</v>
      </c>
      <c r="BY42">
        <f>data!BY66-MIN(data!$E66:$EQ66)</f>
        <v>41.058</v>
      </c>
      <c r="BZ42">
        <f>data!BZ66-MIN(data!$E66:$EQ66)</f>
        <v>41.22</v>
      </c>
      <c r="CA42">
        <f>data!CA66-MIN(data!$E66:$EQ66)</f>
        <v>41.548999999999999</v>
      </c>
      <c r="CB42">
        <f>data!CB66-MIN(data!$E66:$EQ66)</f>
        <v>41.643000000000001</v>
      </c>
      <c r="CC42">
        <f>data!CC66-MIN(data!$E66:$EQ66)</f>
        <v>43.615000000000002</v>
      </c>
      <c r="CD42">
        <f>data!CD66-MIN(data!$E66:$EQ66)</f>
        <v>43.283000000000001</v>
      </c>
      <c r="CE42">
        <f>data!CE66-MIN(data!$E66:$EQ66)</f>
        <v>42.17</v>
      </c>
      <c r="CF42">
        <f>data!CF66-MIN(data!$E66:$EQ66)</f>
        <v>43.104999999999997</v>
      </c>
      <c r="CG42">
        <f>data!CG66-MIN(data!$E66:$EQ66)</f>
        <v>43.243000000000002</v>
      </c>
      <c r="CH42">
        <f>data!CH66-MIN(data!$E66:$EQ66)</f>
        <v>43.585000000000001</v>
      </c>
      <c r="CI42">
        <f>data!CI66-MIN(data!$E66:$EQ66)</f>
        <v>42.353000000000002</v>
      </c>
      <c r="CJ42">
        <f>data!CJ66-MIN(data!$E66:$EQ66)</f>
        <v>44.037999999999997</v>
      </c>
      <c r="CK42">
        <f>data!CK66-MIN(data!$E66:$EQ66)</f>
        <v>44.137</v>
      </c>
      <c r="CL42">
        <f>data!CL66-MIN(data!$E66:$EQ66)</f>
        <v>43.308999999999997</v>
      </c>
      <c r="CM42">
        <f>data!CM66-MIN(data!$E66:$EQ66)</f>
        <v>44.124000000000002</v>
      </c>
      <c r="CN42">
        <f>data!CN66-MIN(data!$E66:$EQ66)</f>
        <v>44.12</v>
      </c>
      <c r="CO42">
        <f>data!CO66-MIN(data!$E66:$EQ66)</f>
        <v>43.749000000000002</v>
      </c>
      <c r="CP42">
        <f>data!CP66-MIN(data!$E66:$EQ66)</f>
        <v>43.515999999999998</v>
      </c>
      <c r="CQ42">
        <f>data!CQ66-MIN(data!$E66:$EQ66)</f>
        <v>45.04</v>
      </c>
      <c r="CR42">
        <f>data!CR66-MIN(data!$E66:$EQ66)</f>
        <v>44.15</v>
      </c>
      <c r="CS42">
        <f>data!CS66-MIN(data!$E66:$EQ66)</f>
        <v>44.036999999999999</v>
      </c>
      <c r="CT42">
        <f>data!CT66-MIN(data!$E66:$EQ66)</f>
        <v>44.316000000000003</v>
      </c>
      <c r="CU42">
        <f>data!CU66-MIN(data!$E66:$EQ66)</f>
        <v>43.881999999999998</v>
      </c>
      <c r="CV42">
        <f>data!CV66-MIN(data!$E66:$EQ66)</f>
        <v>44.386000000000003</v>
      </c>
      <c r="CW42">
        <f>data!CW66-MIN(data!$E66:$EQ66)</f>
        <v>45.527999999999999</v>
      </c>
      <c r="CX42">
        <f>data!CX66-MIN(data!$E66:$EQ66)</f>
        <v>44.935000000000002</v>
      </c>
      <c r="CY42">
        <f>data!CY66-MIN(data!$E66:$EQ66)</f>
        <v>45.098999999999997</v>
      </c>
      <c r="CZ42">
        <f>data!CZ66-MIN(data!$E66:$EQ66)</f>
        <v>44.76</v>
      </c>
      <c r="DA42">
        <f>data!DA66-MIN(data!$E66:$EQ66)</f>
        <v>44.533999999999999</v>
      </c>
      <c r="DB42">
        <f>data!DB66-MIN(data!$E66:$EQ66)</f>
        <v>45.853000000000002</v>
      </c>
      <c r="DC42">
        <f>data!DC66-MIN(data!$E66:$EQ66)</f>
        <v>45.424999999999997</v>
      </c>
      <c r="DD42">
        <f>data!DD66-MIN(data!$E66:$EQ66)</f>
        <v>45.286999999999999</v>
      </c>
      <c r="DE42">
        <f>data!DE66-MIN(data!$E66:$EQ66)</f>
        <v>46.017000000000003</v>
      </c>
      <c r="DF42">
        <f>data!DF66-MIN(data!$E66:$EQ66)</f>
        <v>44.953000000000003</v>
      </c>
      <c r="DG42">
        <f>data!DG66-MIN(data!$E66:$EQ66)</f>
        <v>46.125</v>
      </c>
      <c r="DH42">
        <f>data!DH66-MIN(data!$E66:$EQ66)</f>
        <v>46.295000000000002</v>
      </c>
      <c r="DI42">
        <f>data!DI66-MIN(data!$E66:$EQ66)</f>
        <v>45.883000000000003</v>
      </c>
      <c r="DJ42">
        <f>data!DJ66-MIN(data!$E66:$EQ66)</f>
        <v>44.701999999999998</v>
      </c>
      <c r="DK42">
        <f>data!DK66-MIN(data!$E66:$EQ66)</f>
        <v>47.432000000000002</v>
      </c>
      <c r="DL42">
        <f>data!DL66-MIN(data!$E66:$EQ66)</f>
        <v>46.466999999999999</v>
      </c>
      <c r="DM42">
        <f>data!DM66-MIN(data!$E66:$EQ66)</f>
        <v>45.545999999999999</v>
      </c>
      <c r="DN42">
        <f>data!DN66-MIN(data!$E66:$EQ66)</f>
        <v>45.735999999999997</v>
      </c>
      <c r="DO42">
        <f>data!DO66-MIN(data!$E66:$EQ66)</f>
        <v>46.741</v>
      </c>
      <c r="DP42">
        <f>data!DP66-MIN(data!$E66:$EQ66)</f>
        <v>46.453000000000003</v>
      </c>
      <c r="DQ42">
        <f>data!DQ66-MIN(data!$E66:$EQ66)</f>
        <v>47.371000000000002</v>
      </c>
      <c r="DR42">
        <f>data!DR66-MIN(data!$E66:$EQ66)</f>
        <v>46</v>
      </c>
      <c r="DS42">
        <f>data!DS66-MIN(data!$E66:$EQ66)</f>
        <v>48.134999999999998</v>
      </c>
      <c r="DT42">
        <f>data!DT66-MIN(data!$E66:$EQ66)</f>
        <v>47.238</v>
      </c>
      <c r="DU42">
        <f>data!DU66-MIN(data!$E66:$EQ66)</f>
        <v>46.561</v>
      </c>
      <c r="DV42">
        <f>data!DV66-MIN(data!$E66:$EQ66)</f>
        <v>46.764000000000003</v>
      </c>
      <c r="DW42">
        <f>data!DW66-MIN(data!$E66:$EQ66)</f>
        <v>46.732999999999997</v>
      </c>
      <c r="DX42">
        <f>data!DX66-MIN(data!$E66:$EQ66)</f>
        <v>46.38</v>
      </c>
      <c r="DY42">
        <f>data!DY66-MIN(data!$E66:$EQ66)</f>
        <v>46.01</v>
      </c>
      <c r="DZ42">
        <f>data!DZ66-MIN(data!$E66:$EQ66)</f>
        <v>46.055999999999997</v>
      </c>
      <c r="EA42">
        <f>data!EA66-MIN(data!$E66:$EQ66)</f>
        <v>46.453000000000003</v>
      </c>
      <c r="EB42">
        <f>data!EB66-MIN(data!$E66:$EQ66)</f>
        <v>47.933</v>
      </c>
      <c r="EC42">
        <f>data!EC66-MIN(data!$E66:$EQ66)</f>
        <v>47.628</v>
      </c>
      <c r="ED42">
        <f>data!ED66-MIN(data!$E66:$EQ66)</f>
        <v>46.381999999999998</v>
      </c>
      <c r="EE42">
        <f>data!EE66-MIN(data!$E66:$EQ66)</f>
        <v>46.475000000000001</v>
      </c>
      <c r="EF42">
        <f>data!EF66-MIN(data!$E66:$EQ66)</f>
        <v>48.216000000000001</v>
      </c>
      <c r="EG42">
        <f>data!EG66-MIN(data!$E66:$EQ66)</f>
        <v>46.41</v>
      </c>
      <c r="EH42">
        <f>data!EH66-MIN(data!$E66:$EQ66)</f>
        <v>47.731999999999999</v>
      </c>
      <c r="EI42">
        <f>data!EI66-MIN(data!$E66:$EQ66)</f>
        <v>47.162999999999997</v>
      </c>
      <c r="EJ42">
        <f>data!EJ66-MIN(data!$E66:$EQ66)</f>
        <v>46.46</v>
      </c>
      <c r="EK42">
        <f>data!EK66-MIN(data!$E66:$EQ66)</f>
        <v>46.326999999999998</v>
      </c>
      <c r="EL42">
        <f>data!EL66-MIN(data!$E66:$EQ66)</f>
        <v>45.869</v>
      </c>
      <c r="EM42">
        <f>data!EM66-MIN(data!$E66:$EQ66)</f>
        <v>46.338000000000001</v>
      </c>
      <c r="EN42">
        <f>data!EN66-MIN(data!$E66:$EQ66)</f>
        <v>45.627000000000002</v>
      </c>
      <c r="EO42">
        <f>data!EO66-MIN(data!$E66:$EQ66)</f>
        <v>44.225000000000001</v>
      </c>
      <c r="EP42">
        <f>data!EP66-MIN(data!$E66:$EQ66)</f>
        <v>45.256</v>
      </c>
      <c r="EQ42">
        <f>data!EQ66-MIN(data!$E66:$EQ66)</f>
        <v>44.417999999999999</v>
      </c>
      <c r="ER42">
        <f>data!ER66-MIN(data!$E66:$EQ66)</f>
        <v>43.518000000000001</v>
      </c>
    </row>
    <row r="43" spans="1:148" x14ac:dyDescent="0.25">
      <c r="A43" t="s">
        <v>35</v>
      </c>
      <c r="B43" t="s">
        <v>36</v>
      </c>
      <c r="C43" t="s">
        <v>184</v>
      </c>
      <c r="E43">
        <f>data!E67-MIN(data!$E67:$EQ67)</f>
        <v>0.60100000000000087</v>
      </c>
      <c r="F43">
        <f>data!F67-MIN(data!$E67:$EQ67)</f>
        <v>0</v>
      </c>
      <c r="G43">
        <f>data!G67-MIN(data!$E67:$EQ67)</f>
        <v>0.8830000000000009</v>
      </c>
      <c r="H43">
        <f>data!H67-MIN(data!$E67:$EQ67)</f>
        <v>2.3400000000000016</v>
      </c>
      <c r="I43">
        <f>data!I67-MIN(data!$E67:$EQ67)</f>
        <v>3.2859999999999996</v>
      </c>
      <c r="J43">
        <f>data!J67-MIN(data!$E67:$EQ67)</f>
        <v>3.2670000000000012</v>
      </c>
      <c r="K43">
        <f>data!K67-MIN(data!$E67:$EQ67)</f>
        <v>5.1270000000000007</v>
      </c>
      <c r="L43">
        <f>data!L67-MIN(data!$E67:$EQ67)</f>
        <v>4.3020000000000014</v>
      </c>
      <c r="M43">
        <f>data!M67-MIN(data!$E67:$EQ67)</f>
        <v>3.1869999999999994</v>
      </c>
      <c r="N43">
        <f>data!N67-MIN(data!$E67:$EQ67)</f>
        <v>3.3920000000000012</v>
      </c>
      <c r="O43">
        <f>data!O67-MIN(data!$E67:$EQ67)</f>
        <v>2.9990000000000006</v>
      </c>
      <c r="P43">
        <f>data!P67-MIN(data!$E67:$EQ67)</f>
        <v>3.5750000000000011</v>
      </c>
      <c r="Q43">
        <f>data!Q67-MIN(data!$E67:$EQ67)</f>
        <v>3.1659999999999986</v>
      </c>
      <c r="R43">
        <f>data!R67-MIN(data!$E67:$EQ67)</f>
        <v>2.9000000000000004</v>
      </c>
      <c r="S43">
        <f>data!S67-MIN(data!$E67:$EQ67)</f>
        <v>2.2000000000000011</v>
      </c>
      <c r="T43">
        <f>data!T67-MIN(data!$E67:$EQ67)</f>
        <v>1.7330000000000005</v>
      </c>
      <c r="U43">
        <f>data!U67-MIN(data!$E67:$EQ67)</f>
        <v>1.5060000000000002</v>
      </c>
      <c r="V43">
        <f>data!V67-MIN(data!$E67:$EQ67)</f>
        <v>1.8580000000000005</v>
      </c>
      <c r="W43">
        <f>data!W67-MIN(data!$E67:$EQ67)</f>
        <v>1.782</v>
      </c>
      <c r="X43">
        <f>data!X67-MIN(data!$E67:$EQ67)</f>
        <v>2.1070000000000011</v>
      </c>
      <c r="Y43">
        <f>data!Y67-MIN(data!$E67:$EQ67)</f>
        <v>2.4710000000000019</v>
      </c>
      <c r="Z43">
        <f>data!Z67-MIN(data!$E67:$EQ67)</f>
        <v>2.7509999999999994</v>
      </c>
      <c r="AA43">
        <f>data!AA67-MIN(data!$E67:$EQ67)</f>
        <v>3.197000000000001</v>
      </c>
      <c r="AB43">
        <f>data!AB67-MIN(data!$E67:$EQ67)</f>
        <v>3.8100000000000005</v>
      </c>
      <c r="AC43">
        <f>data!AC67-MIN(data!$E67:$EQ67)</f>
        <v>4.7329999999999988</v>
      </c>
      <c r="AD43">
        <f>data!AD67-MIN(data!$E67:$EQ67)</f>
        <v>5.5170000000000012</v>
      </c>
      <c r="AE43">
        <f>data!AE67-MIN(data!$E67:$EQ67)</f>
        <v>6.4590000000000014</v>
      </c>
      <c r="AF43">
        <f>data!AF67-MIN(data!$E67:$EQ67)</f>
        <v>7.0449999999999999</v>
      </c>
      <c r="AG43">
        <f>data!AG67-MIN(data!$E67:$EQ67)</f>
        <v>8.9629999999999992</v>
      </c>
      <c r="AH43">
        <f>data!AH67-MIN(data!$E67:$EQ67)</f>
        <v>9.8519999999999985</v>
      </c>
      <c r="AI43">
        <f>data!AI67-MIN(data!$E67:$EQ67)</f>
        <v>11.289</v>
      </c>
      <c r="AJ43">
        <f>data!AJ67-MIN(data!$E67:$EQ67)</f>
        <v>12.854000000000001</v>
      </c>
      <c r="AK43">
        <f>data!AK67-MIN(data!$E67:$EQ67)</f>
        <v>14.692000000000002</v>
      </c>
      <c r="AL43">
        <f>data!AL67-MIN(data!$E67:$EQ67)</f>
        <v>16.631999999999998</v>
      </c>
      <c r="AM43">
        <f>data!AM67-MIN(data!$E67:$EQ67)</f>
        <v>18.582000000000001</v>
      </c>
      <c r="AN43">
        <f>data!AN67-MIN(data!$E67:$EQ67)</f>
        <v>20.876999999999995</v>
      </c>
      <c r="AO43">
        <f>data!AO67-MIN(data!$E67:$EQ67)</f>
        <v>22.375999999999998</v>
      </c>
      <c r="AP43">
        <f>data!AP67-MIN(data!$E67:$EQ67)</f>
        <v>25.36</v>
      </c>
      <c r="AQ43">
        <f>data!AQ67-MIN(data!$E67:$EQ67)</f>
        <v>26.695999999999998</v>
      </c>
      <c r="AR43">
        <f>data!AR67-MIN(data!$E67:$EQ67)</f>
        <v>30.345999999999997</v>
      </c>
      <c r="AS43">
        <f>data!AS67-MIN(data!$E67:$EQ67)</f>
        <v>27.597000000000001</v>
      </c>
      <c r="AT43">
        <f>data!AT67-MIN(data!$E67:$EQ67)</f>
        <v>27.728999999999999</v>
      </c>
      <c r="AU43">
        <f>data!AU67-MIN(data!$E67:$EQ67)</f>
        <v>27.184999999999995</v>
      </c>
      <c r="AV43">
        <f>data!AV67-MIN(data!$E67:$EQ67)</f>
        <v>28.466999999999999</v>
      </c>
      <c r="AW43">
        <f>data!AW67-MIN(data!$E67:$EQ67)</f>
        <v>27.699999999999996</v>
      </c>
      <c r="AX43">
        <f>data!AX67-MIN(data!$E67:$EQ67)</f>
        <v>28.677</v>
      </c>
      <c r="AY43">
        <f>data!AY67-MIN(data!$E67:$EQ67)</f>
        <v>28.918999999999997</v>
      </c>
      <c r="AZ43">
        <f>data!AZ67-MIN(data!$E67:$EQ67)</f>
        <v>29.097000000000001</v>
      </c>
      <c r="BA43">
        <f>data!BA67-MIN(data!$E67:$EQ67)</f>
        <v>29.707000000000001</v>
      </c>
      <c r="BB43">
        <f>data!BB67-MIN(data!$E67:$EQ67)</f>
        <v>30.119999999999997</v>
      </c>
      <c r="BC43">
        <f>data!BC67-MIN(data!$E67:$EQ67)</f>
        <v>30.012</v>
      </c>
      <c r="BD43">
        <f>data!BD67-MIN(data!$E67:$EQ67)</f>
        <v>30.417999999999999</v>
      </c>
      <c r="BE43">
        <f>data!BE67-MIN(data!$E67:$EQ67)</f>
        <v>29.991999999999997</v>
      </c>
      <c r="BF43">
        <f>data!BF67-MIN(data!$E67:$EQ67)</f>
        <v>31.156999999999996</v>
      </c>
      <c r="BG43">
        <f>data!BG67-MIN(data!$E67:$EQ67)</f>
        <v>31.286000000000001</v>
      </c>
      <c r="BH43">
        <f>data!BH67-MIN(data!$E67:$EQ67)</f>
        <v>31.891999999999996</v>
      </c>
      <c r="BI43">
        <f>data!BI67-MIN(data!$E67:$EQ67)</f>
        <v>30.780999999999999</v>
      </c>
      <c r="BJ43">
        <f>data!BJ67-MIN(data!$E67:$EQ67)</f>
        <v>31.934999999999995</v>
      </c>
      <c r="BK43">
        <f>data!BK67-MIN(data!$E67:$EQ67)</f>
        <v>32.076999999999998</v>
      </c>
      <c r="BL43">
        <f>data!BL67-MIN(data!$E67:$EQ67)</f>
        <v>32.504999999999995</v>
      </c>
      <c r="BM43">
        <f>data!BM67-MIN(data!$E67:$EQ67)</f>
        <v>31.741999999999997</v>
      </c>
      <c r="BN43">
        <f>data!BN67-MIN(data!$E67:$EQ67)</f>
        <v>32.220999999999997</v>
      </c>
      <c r="BO43">
        <f>data!BO67-MIN(data!$E67:$EQ67)</f>
        <v>31.655999999999999</v>
      </c>
      <c r="BP43">
        <f>data!BP67-MIN(data!$E67:$EQ67)</f>
        <v>33.917000000000002</v>
      </c>
      <c r="BQ43">
        <f>data!BQ67-MIN(data!$E67:$EQ67)</f>
        <v>32.918999999999997</v>
      </c>
      <c r="BR43">
        <f>data!BR67-MIN(data!$E67:$EQ67)</f>
        <v>32.085000000000001</v>
      </c>
      <c r="BS43">
        <f>data!BS67-MIN(data!$E67:$EQ67)</f>
        <v>33.393000000000001</v>
      </c>
      <c r="BT43">
        <f>data!BT67-MIN(data!$E67:$EQ67)</f>
        <v>32.94</v>
      </c>
      <c r="BU43">
        <f>data!BU67-MIN(data!$E67:$EQ67)</f>
        <v>34.491</v>
      </c>
      <c r="BV43">
        <f>data!BV67-MIN(data!$E67:$EQ67)</f>
        <v>33.341000000000001</v>
      </c>
      <c r="BW43">
        <f>data!BW67-MIN(data!$E67:$EQ67)</f>
        <v>34.623999999999995</v>
      </c>
      <c r="BX43">
        <f>data!BX67-MIN(data!$E67:$EQ67)</f>
        <v>33.606000000000002</v>
      </c>
      <c r="BY43">
        <f>data!BY67-MIN(data!$E67:$EQ67)</f>
        <v>35.116999999999997</v>
      </c>
      <c r="BZ43">
        <f>data!BZ67-MIN(data!$E67:$EQ67)</f>
        <v>34.092999999999996</v>
      </c>
      <c r="CA43">
        <f>data!CA67-MIN(data!$E67:$EQ67)</f>
        <v>34.586999999999996</v>
      </c>
      <c r="CB43">
        <f>data!CB67-MIN(data!$E67:$EQ67)</f>
        <v>34.491999999999997</v>
      </c>
      <c r="CC43">
        <f>data!CC67-MIN(data!$E67:$EQ67)</f>
        <v>34.963999999999999</v>
      </c>
      <c r="CD43">
        <f>data!CD67-MIN(data!$E67:$EQ67)</f>
        <v>34.853999999999999</v>
      </c>
      <c r="CE43">
        <f>data!CE67-MIN(data!$E67:$EQ67)</f>
        <v>35.036000000000001</v>
      </c>
      <c r="CF43">
        <f>data!CF67-MIN(data!$E67:$EQ67)</f>
        <v>36.153999999999996</v>
      </c>
      <c r="CG43">
        <f>data!CG67-MIN(data!$E67:$EQ67)</f>
        <v>34.940999999999995</v>
      </c>
      <c r="CH43">
        <f>data!CH67-MIN(data!$E67:$EQ67)</f>
        <v>36.119</v>
      </c>
      <c r="CI43">
        <f>data!CI67-MIN(data!$E67:$EQ67)</f>
        <v>35.479999999999997</v>
      </c>
      <c r="CJ43">
        <f>data!CJ67-MIN(data!$E67:$EQ67)</f>
        <v>36.286000000000001</v>
      </c>
      <c r="CK43">
        <f>data!CK67-MIN(data!$E67:$EQ67)</f>
        <v>35.610999999999997</v>
      </c>
      <c r="CL43">
        <f>data!CL67-MIN(data!$E67:$EQ67)</f>
        <v>35.921999999999997</v>
      </c>
      <c r="CM43">
        <f>data!CM67-MIN(data!$E67:$EQ67)</f>
        <v>35.14</v>
      </c>
      <c r="CN43">
        <f>data!CN67-MIN(data!$E67:$EQ67)</f>
        <v>35.198</v>
      </c>
      <c r="CO43">
        <f>data!CO67-MIN(data!$E67:$EQ67)</f>
        <v>37.577999999999996</v>
      </c>
      <c r="CP43">
        <f>data!CP67-MIN(data!$E67:$EQ67)</f>
        <v>36.103000000000002</v>
      </c>
      <c r="CQ43">
        <f>data!CQ67-MIN(data!$E67:$EQ67)</f>
        <v>35.653999999999996</v>
      </c>
      <c r="CR43">
        <f>data!CR67-MIN(data!$E67:$EQ67)</f>
        <v>36.859000000000002</v>
      </c>
      <c r="CS43">
        <f>data!CS67-MIN(data!$E67:$EQ67)</f>
        <v>38.594999999999999</v>
      </c>
      <c r="CT43">
        <f>data!CT67-MIN(data!$E67:$EQ67)</f>
        <v>37.327999999999996</v>
      </c>
      <c r="CU43">
        <f>data!CU67-MIN(data!$E67:$EQ67)</f>
        <v>36.305999999999997</v>
      </c>
      <c r="CV43">
        <f>data!CV67-MIN(data!$E67:$EQ67)</f>
        <v>37.244999999999997</v>
      </c>
      <c r="CW43">
        <f>data!CW67-MIN(data!$E67:$EQ67)</f>
        <v>36.897999999999996</v>
      </c>
      <c r="CX43">
        <f>data!CX67-MIN(data!$E67:$EQ67)</f>
        <v>37.625999999999998</v>
      </c>
      <c r="CY43">
        <f>data!CY67-MIN(data!$E67:$EQ67)</f>
        <v>37.238</v>
      </c>
      <c r="CZ43">
        <f>data!CZ67-MIN(data!$E67:$EQ67)</f>
        <v>37.406999999999996</v>
      </c>
      <c r="DA43">
        <f>data!DA67-MIN(data!$E67:$EQ67)</f>
        <v>37.135999999999996</v>
      </c>
      <c r="DB43">
        <f>data!DB67-MIN(data!$E67:$EQ67)</f>
        <v>37.655999999999999</v>
      </c>
      <c r="DC43">
        <f>data!DC67-MIN(data!$E67:$EQ67)</f>
        <v>37.847999999999999</v>
      </c>
      <c r="DD43">
        <f>data!DD67-MIN(data!$E67:$EQ67)</f>
        <v>36.631999999999998</v>
      </c>
      <c r="DE43">
        <f>data!DE67-MIN(data!$E67:$EQ67)</f>
        <v>37.747</v>
      </c>
      <c r="DF43">
        <f>data!DF67-MIN(data!$E67:$EQ67)</f>
        <v>37.72</v>
      </c>
      <c r="DG43">
        <f>data!DG67-MIN(data!$E67:$EQ67)</f>
        <v>37.353000000000002</v>
      </c>
      <c r="DH43">
        <f>data!DH67-MIN(data!$E67:$EQ67)</f>
        <v>36.637999999999998</v>
      </c>
      <c r="DI43">
        <f>data!DI67-MIN(data!$E67:$EQ67)</f>
        <v>37.220999999999997</v>
      </c>
      <c r="DJ43">
        <f>data!DJ67-MIN(data!$E67:$EQ67)</f>
        <v>38.173000000000002</v>
      </c>
      <c r="DK43">
        <f>data!DK67-MIN(data!$E67:$EQ67)</f>
        <v>38.196999999999996</v>
      </c>
      <c r="DL43">
        <f>data!DL67-MIN(data!$E67:$EQ67)</f>
        <v>38.647999999999996</v>
      </c>
      <c r="DM43">
        <f>data!DM67-MIN(data!$E67:$EQ67)</f>
        <v>37.997</v>
      </c>
      <c r="DN43">
        <f>data!DN67-MIN(data!$E67:$EQ67)</f>
        <v>37.260999999999996</v>
      </c>
      <c r="DO43">
        <f>data!DO67-MIN(data!$E67:$EQ67)</f>
        <v>37.235999999999997</v>
      </c>
      <c r="DP43">
        <f>data!DP67-MIN(data!$E67:$EQ67)</f>
        <v>36.14</v>
      </c>
      <c r="DQ43">
        <f>data!DQ67-MIN(data!$E67:$EQ67)</f>
        <v>35.403999999999996</v>
      </c>
      <c r="DR43">
        <f>data!DR67-MIN(data!$E67:$EQ67)</f>
        <v>34.832999999999998</v>
      </c>
      <c r="DS43">
        <f>data!DS67-MIN(data!$E67:$EQ67)</f>
        <v>33.948999999999998</v>
      </c>
      <c r="DT43">
        <f>data!DT67-MIN(data!$E67:$EQ67)</f>
        <v>34.835999999999999</v>
      </c>
      <c r="DU43">
        <f>data!DU67-MIN(data!$E67:$EQ67)</f>
        <v>33.622</v>
      </c>
      <c r="DV43">
        <f>data!DV67-MIN(data!$E67:$EQ67)</f>
        <v>32.683</v>
      </c>
      <c r="DW43">
        <f>data!DW67-MIN(data!$E67:$EQ67)</f>
        <v>33.738</v>
      </c>
      <c r="DX43">
        <f>data!DX67-MIN(data!$E67:$EQ67)</f>
        <v>33.521000000000001</v>
      </c>
      <c r="DY43">
        <f>data!DY67-MIN(data!$E67:$EQ67)</f>
        <v>33.306999999999995</v>
      </c>
      <c r="DZ43">
        <f>data!DZ67-MIN(data!$E67:$EQ67)</f>
        <v>33.777999999999999</v>
      </c>
      <c r="EA43">
        <f>data!EA67-MIN(data!$E67:$EQ67)</f>
        <v>33.128999999999998</v>
      </c>
      <c r="EB43">
        <f>data!EB67-MIN(data!$E67:$EQ67)</f>
        <v>32.826000000000001</v>
      </c>
      <c r="EC43">
        <f>data!EC67-MIN(data!$E67:$EQ67)</f>
        <v>31.957000000000001</v>
      </c>
      <c r="ED43">
        <f>data!ED67-MIN(data!$E67:$EQ67)</f>
        <v>31.381999999999998</v>
      </c>
      <c r="EE43">
        <f>data!EE67-MIN(data!$E67:$EQ67)</f>
        <v>30.565999999999995</v>
      </c>
      <c r="EF43">
        <f>data!EF67-MIN(data!$E67:$EQ67)</f>
        <v>30.695999999999998</v>
      </c>
      <c r="EG43">
        <f>data!EG67-MIN(data!$E67:$EQ67)</f>
        <v>31.098999999999997</v>
      </c>
      <c r="EH43">
        <f>data!EH67-MIN(data!$E67:$EQ67)</f>
        <v>30.241</v>
      </c>
      <c r="EI43">
        <f>data!EI67-MIN(data!$E67:$EQ67)</f>
        <v>30.504999999999995</v>
      </c>
      <c r="EJ43">
        <f>data!EJ67-MIN(data!$E67:$EQ67)</f>
        <v>30.305999999999997</v>
      </c>
      <c r="EK43">
        <f>data!EK67-MIN(data!$E67:$EQ67)</f>
        <v>30.378</v>
      </c>
      <c r="EL43">
        <f>data!EL67-MIN(data!$E67:$EQ67)</f>
        <v>30.762999999999998</v>
      </c>
      <c r="EM43">
        <f>data!EM67-MIN(data!$E67:$EQ67)</f>
        <v>30.884</v>
      </c>
      <c r="EN43">
        <f>data!EN67-MIN(data!$E67:$EQ67)</f>
        <v>30.548999999999999</v>
      </c>
      <c r="EO43">
        <f>data!EO67-MIN(data!$E67:$EQ67)</f>
        <v>30.220999999999997</v>
      </c>
      <c r="EP43">
        <f>data!EP67-MIN(data!$E67:$EQ67)</f>
        <v>30.844000000000001</v>
      </c>
      <c r="EQ43">
        <f>data!EQ67-MIN(data!$E67:$EQ67)</f>
        <v>29.958999999999996</v>
      </c>
      <c r="ER43">
        <f>data!ER67-MIN(data!$E67:$EQ67)</f>
        <v>29.384999999999998</v>
      </c>
    </row>
    <row r="44" spans="1:148" x14ac:dyDescent="0.25">
      <c r="A44" t="s">
        <v>94</v>
      </c>
      <c r="B44" t="s">
        <v>96</v>
      </c>
      <c r="C44" t="s">
        <v>185</v>
      </c>
      <c r="E44">
        <f>data!E68-MIN(data!$E68:$EQ68)</f>
        <v>0</v>
      </c>
      <c r="F44">
        <f>data!F68-MIN(data!$E68:$EQ68)</f>
        <v>0.51600000000000001</v>
      </c>
      <c r="G44">
        <f>data!G68-MIN(data!$E68:$EQ68)</f>
        <v>0.52999999999999936</v>
      </c>
      <c r="H44">
        <f>data!H68-MIN(data!$E68:$EQ68)</f>
        <v>0.48099999999999987</v>
      </c>
      <c r="I44">
        <f>data!I68-MIN(data!$E68:$EQ68)</f>
        <v>0.59699999999999953</v>
      </c>
      <c r="J44">
        <f>data!J68-MIN(data!$E68:$EQ68)</f>
        <v>0.38199999999999967</v>
      </c>
      <c r="K44">
        <f>data!K68-MIN(data!$E68:$EQ68)</f>
        <v>0.48199999999999932</v>
      </c>
      <c r="L44">
        <f>data!L68-MIN(data!$E68:$EQ68)</f>
        <v>1.1419999999999995</v>
      </c>
      <c r="M44">
        <f>data!M68-MIN(data!$E68:$EQ68)</f>
        <v>1.4730000000000008</v>
      </c>
      <c r="N44">
        <f>data!N68-MIN(data!$E68:$EQ68)</f>
        <v>1.6300000000000008</v>
      </c>
      <c r="O44">
        <f>data!O68-MIN(data!$E68:$EQ68)</f>
        <v>1.8330000000000002</v>
      </c>
      <c r="P44">
        <f>data!P68-MIN(data!$E68:$EQ68)</f>
        <v>2.109</v>
      </c>
      <c r="Q44">
        <f>data!Q68-MIN(data!$E68:$EQ68)</f>
        <v>2.9130000000000003</v>
      </c>
      <c r="R44">
        <f>data!R68-MIN(data!$E68:$EQ68)</f>
        <v>2.5839999999999996</v>
      </c>
      <c r="S44">
        <f>data!S68-MIN(data!$E68:$EQ68)</f>
        <v>2.6709999999999994</v>
      </c>
      <c r="T44">
        <f>data!T68-MIN(data!$E68:$EQ68)</f>
        <v>2.5009999999999994</v>
      </c>
      <c r="U44">
        <f>data!U68-MIN(data!$E68:$EQ68)</f>
        <v>2.0619999999999994</v>
      </c>
      <c r="V44">
        <f>data!V68-MIN(data!$E68:$EQ68)</f>
        <v>2.0530000000000008</v>
      </c>
      <c r="W44">
        <f>data!W68-MIN(data!$E68:$EQ68)</f>
        <v>1.7449999999999992</v>
      </c>
      <c r="X44">
        <f>data!X68-MIN(data!$E68:$EQ68)</f>
        <v>1.577</v>
      </c>
      <c r="Y44">
        <f>data!Y68-MIN(data!$E68:$EQ68)</f>
        <v>1.5999999999999996</v>
      </c>
      <c r="Z44">
        <f>data!Z68-MIN(data!$E68:$EQ68)</f>
        <v>2.1379999999999999</v>
      </c>
      <c r="AA44">
        <f>data!AA68-MIN(data!$E68:$EQ68)</f>
        <v>2.2379999999999995</v>
      </c>
      <c r="AB44">
        <f>data!AB68-MIN(data!$E68:$EQ68)</f>
        <v>2.8520000000000003</v>
      </c>
      <c r="AC44">
        <f>data!AC68-MIN(data!$E68:$EQ68)</f>
        <v>3.1159999999999997</v>
      </c>
      <c r="AD44">
        <f>data!AD68-MIN(data!$E68:$EQ68)</f>
        <v>3.5540000000000003</v>
      </c>
      <c r="AE44">
        <f>data!AE68-MIN(data!$E68:$EQ68)</f>
        <v>4.3879999999999999</v>
      </c>
      <c r="AF44">
        <f>data!AF68-MIN(data!$E68:$EQ68)</f>
        <v>4.7239999999999984</v>
      </c>
      <c r="AG44">
        <f>data!AG68-MIN(data!$E68:$EQ68)</f>
        <v>5.7000000000000011</v>
      </c>
      <c r="AH44">
        <f>data!AH68-MIN(data!$E68:$EQ68)</f>
        <v>6.479000000000001</v>
      </c>
      <c r="AI44">
        <f>data!AI68-MIN(data!$E68:$EQ68)</f>
        <v>7.2750000000000004</v>
      </c>
      <c r="AJ44">
        <f>data!AJ68-MIN(data!$E68:$EQ68)</f>
        <v>8.8950000000000014</v>
      </c>
      <c r="AK44">
        <f>data!AK68-MIN(data!$E68:$EQ68)</f>
        <v>9.4970000000000017</v>
      </c>
      <c r="AL44">
        <f>data!AL68-MIN(data!$E68:$EQ68)</f>
        <v>10.712000000000002</v>
      </c>
      <c r="AM44">
        <f>data!AM68-MIN(data!$E68:$EQ68)</f>
        <v>12.558000000000002</v>
      </c>
      <c r="AN44">
        <f>data!AN68-MIN(data!$E68:$EQ68)</f>
        <v>13.063000000000001</v>
      </c>
      <c r="AO44">
        <f>data!AO68-MIN(data!$E68:$EQ68)</f>
        <v>14.950000000000001</v>
      </c>
      <c r="AP44">
        <f>data!AP68-MIN(data!$E68:$EQ68)</f>
        <v>16.713000000000001</v>
      </c>
      <c r="AQ44">
        <f>data!AQ68-MIN(data!$E68:$EQ68)</f>
        <v>17.875</v>
      </c>
      <c r="AR44">
        <f>data!AR68-MIN(data!$E68:$EQ68)</f>
        <v>19.463999999999999</v>
      </c>
      <c r="AS44">
        <f>data!AS68-MIN(data!$E68:$EQ68)</f>
        <v>21.292000000000002</v>
      </c>
      <c r="AT44">
        <f>data!AT68-MIN(data!$E68:$EQ68)</f>
        <v>23.373000000000005</v>
      </c>
      <c r="AU44">
        <f>data!AU68-MIN(data!$E68:$EQ68)</f>
        <v>25.298000000000002</v>
      </c>
      <c r="AV44">
        <f>data!AV68-MIN(data!$E68:$EQ68)</f>
        <v>27.054000000000002</v>
      </c>
      <c r="AW44">
        <f>data!AW68-MIN(data!$E68:$EQ68)</f>
        <v>29.47</v>
      </c>
      <c r="AX44">
        <f>data!AX68-MIN(data!$E68:$EQ68)</f>
        <v>30.363</v>
      </c>
      <c r="AY44">
        <f>data!AY68-MIN(data!$E68:$EQ68)</f>
        <v>31.247</v>
      </c>
      <c r="AZ44">
        <f>data!AZ68-MIN(data!$E68:$EQ68)</f>
        <v>30.780999999999999</v>
      </c>
      <c r="BA44">
        <f>data!BA68-MIN(data!$E68:$EQ68)</f>
        <v>32.139000000000003</v>
      </c>
      <c r="BB44">
        <f>data!BB68-MIN(data!$E68:$EQ68)</f>
        <v>30.375</v>
      </c>
      <c r="BC44">
        <f>data!BC68-MIN(data!$E68:$EQ68)</f>
        <v>32.552</v>
      </c>
      <c r="BD44">
        <f>data!BD68-MIN(data!$E68:$EQ68)</f>
        <v>32.295000000000002</v>
      </c>
      <c r="BE44">
        <f>data!BE68-MIN(data!$E68:$EQ68)</f>
        <v>32.253</v>
      </c>
      <c r="BF44">
        <f>data!BF68-MIN(data!$E68:$EQ68)</f>
        <v>32.908000000000001</v>
      </c>
      <c r="BG44">
        <f>data!BG68-MIN(data!$E68:$EQ68)</f>
        <v>32.801000000000002</v>
      </c>
      <c r="BH44">
        <f>data!BH68-MIN(data!$E68:$EQ68)</f>
        <v>32.274999999999999</v>
      </c>
      <c r="BI44">
        <f>data!BI68-MIN(data!$E68:$EQ68)</f>
        <v>32.146000000000001</v>
      </c>
      <c r="BJ44">
        <f>data!BJ68-MIN(data!$E68:$EQ68)</f>
        <v>32.317</v>
      </c>
      <c r="BK44">
        <f>data!BK68-MIN(data!$E68:$EQ68)</f>
        <v>34.295999999999999</v>
      </c>
      <c r="BL44">
        <f>data!BL68-MIN(data!$E68:$EQ68)</f>
        <v>34.212000000000003</v>
      </c>
      <c r="BM44">
        <f>data!BM68-MIN(data!$E68:$EQ68)</f>
        <v>33.577000000000005</v>
      </c>
      <c r="BN44">
        <f>data!BN68-MIN(data!$E68:$EQ68)</f>
        <v>34.292999999999999</v>
      </c>
      <c r="BO44">
        <f>data!BO68-MIN(data!$E68:$EQ68)</f>
        <v>33.493000000000002</v>
      </c>
      <c r="BP44">
        <f>data!BP68-MIN(data!$E68:$EQ68)</f>
        <v>33.785000000000004</v>
      </c>
      <c r="BQ44">
        <f>data!BQ68-MIN(data!$E68:$EQ68)</f>
        <v>33.899000000000001</v>
      </c>
      <c r="BR44">
        <f>data!BR68-MIN(data!$E68:$EQ68)</f>
        <v>34.459000000000003</v>
      </c>
      <c r="BS44">
        <f>data!BS68-MIN(data!$E68:$EQ68)</f>
        <v>36.11</v>
      </c>
      <c r="BT44">
        <f>data!BT68-MIN(data!$E68:$EQ68)</f>
        <v>33.899000000000001</v>
      </c>
      <c r="BU44">
        <f>data!BU68-MIN(data!$E68:$EQ68)</f>
        <v>35.234999999999999</v>
      </c>
      <c r="BV44">
        <f>data!BV68-MIN(data!$E68:$EQ68)</f>
        <v>35.349000000000004</v>
      </c>
      <c r="BW44">
        <f>data!BW68-MIN(data!$E68:$EQ68)</f>
        <v>34.556000000000004</v>
      </c>
      <c r="BX44">
        <f>data!BX68-MIN(data!$E68:$EQ68)</f>
        <v>35.228999999999999</v>
      </c>
      <c r="BY44">
        <f>data!BY68-MIN(data!$E68:$EQ68)</f>
        <v>34.620000000000005</v>
      </c>
      <c r="BZ44">
        <f>data!BZ68-MIN(data!$E68:$EQ68)</f>
        <v>35.094000000000001</v>
      </c>
      <c r="CA44">
        <f>data!CA68-MIN(data!$E68:$EQ68)</f>
        <v>34.840000000000003</v>
      </c>
      <c r="CB44">
        <f>data!CB68-MIN(data!$E68:$EQ68)</f>
        <v>35.515000000000001</v>
      </c>
      <c r="CC44">
        <f>data!CC68-MIN(data!$E68:$EQ68)</f>
        <v>35.858000000000004</v>
      </c>
      <c r="CD44">
        <f>data!CD68-MIN(data!$E68:$EQ68)</f>
        <v>35.172000000000004</v>
      </c>
      <c r="CE44">
        <f>data!CE68-MIN(data!$E68:$EQ68)</f>
        <v>34.667999999999999</v>
      </c>
      <c r="CF44">
        <f>data!CF68-MIN(data!$E68:$EQ68)</f>
        <v>35.783999999999999</v>
      </c>
      <c r="CG44">
        <f>data!CG68-MIN(data!$E68:$EQ68)</f>
        <v>36.199000000000005</v>
      </c>
      <c r="CH44">
        <f>data!CH68-MIN(data!$E68:$EQ68)</f>
        <v>34.742000000000004</v>
      </c>
      <c r="CI44">
        <f>data!CI68-MIN(data!$E68:$EQ68)</f>
        <v>37.038000000000004</v>
      </c>
      <c r="CJ44">
        <f>data!CJ68-MIN(data!$E68:$EQ68)</f>
        <v>34.457999999999998</v>
      </c>
      <c r="CK44">
        <f>data!CK68-MIN(data!$E68:$EQ68)</f>
        <v>36.311</v>
      </c>
      <c r="CL44">
        <f>data!CL68-MIN(data!$E68:$EQ68)</f>
        <v>35.466000000000001</v>
      </c>
      <c r="CM44">
        <f>data!CM68-MIN(data!$E68:$EQ68)</f>
        <v>35.905000000000001</v>
      </c>
      <c r="CN44">
        <f>data!CN68-MIN(data!$E68:$EQ68)</f>
        <v>36.478000000000002</v>
      </c>
      <c r="CO44">
        <f>data!CO68-MIN(data!$E68:$EQ68)</f>
        <v>35.704000000000001</v>
      </c>
      <c r="CP44">
        <f>data!CP68-MIN(data!$E68:$EQ68)</f>
        <v>36.182000000000002</v>
      </c>
      <c r="CQ44">
        <f>data!CQ68-MIN(data!$E68:$EQ68)</f>
        <v>34.57</v>
      </c>
      <c r="CR44">
        <f>data!CR68-MIN(data!$E68:$EQ68)</f>
        <v>36.185000000000002</v>
      </c>
      <c r="CS44">
        <f>data!CS68-MIN(data!$E68:$EQ68)</f>
        <v>35.368000000000002</v>
      </c>
      <c r="CT44">
        <f>data!CT68-MIN(data!$E68:$EQ68)</f>
        <v>36.591000000000001</v>
      </c>
      <c r="CU44">
        <f>data!CU68-MIN(data!$E68:$EQ68)</f>
        <v>35.700000000000003</v>
      </c>
      <c r="CV44">
        <f>data!CV68-MIN(data!$E68:$EQ68)</f>
        <v>35.863</v>
      </c>
      <c r="CW44">
        <f>data!CW68-MIN(data!$E68:$EQ68)</f>
        <v>35.428000000000004</v>
      </c>
      <c r="CX44">
        <f>data!CX68-MIN(data!$E68:$EQ68)</f>
        <v>36.616</v>
      </c>
      <c r="CY44">
        <f>data!CY68-MIN(data!$E68:$EQ68)</f>
        <v>36.422000000000004</v>
      </c>
      <c r="CZ44">
        <f>data!CZ68-MIN(data!$E68:$EQ68)</f>
        <v>36.846000000000004</v>
      </c>
      <c r="DA44">
        <f>data!DA68-MIN(data!$E68:$EQ68)</f>
        <v>37.517000000000003</v>
      </c>
      <c r="DB44">
        <f>data!DB68-MIN(data!$E68:$EQ68)</f>
        <v>35.700000000000003</v>
      </c>
      <c r="DC44">
        <f>data!DC68-MIN(data!$E68:$EQ68)</f>
        <v>36.579000000000001</v>
      </c>
      <c r="DD44">
        <f>data!DD68-MIN(data!$E68:$EQ68)</f>
        <v>36.625</v>
      </c>
      <c r="DE44">
        <f>data!DE68-MIN(data!$E68:$EQ68)</f>
        <v>36.475000000000001</v>
      </c>
      <c r="DF44">
        <f>data!DF68-MIN(data!$E68:$EQ68)</f>
        <v>37.328000000000003</v>
      </c>
      <c r="DG44">
        <f>data!DG68-MIN(data!$E68:$EQ68)</f>
        <v>36.812000000000005</v>
      </c>
      <c r="DH44">
        <f>data!DH68-MIN(data!$E68:$EQ68)</f>
        <v>36.609000000000002</v>
      </c>
      <c r="DI44">
        <f>data!DI68-MIN(data!$E68:$EQ68)</f>
        <v>35.196000000000005</v>
      </c>
      <c r="DJ44">
        <f>data!DJ68-MIN(data!$E68:$EQ68)</f>
        <v>34.951000000000001</v>
      </c>
      <c r="DK44">
        <f>data!DK68-MIN(data!$E68:$EQ68)</f>
        <v>34.866</v>
      </c>
      <c r="DL44">
        <f>data!DL68-MIN(data!$E68:$EQ68)</f>
        <v>33.085999999999999</v>
      </c>
      <c r="DM44">
        <f>data!DM68-MIN(data!$E68:$EQ68)</f>
        <v>32.041000000000004</v>
      </c>
      <c r="DN44">
        <f>data!DN68-MIN(data!$E68:$EQ68)</f>
        <v>33.258000000000003</v>
      </c>
      <c r="DO44">
        <f>data!DO68-MIN(data!$E68:$EQ68)</f>
        <v>32.943000000000005</v>
      </c>
      <c r="DP44">
        <f>data!DP68-MIN(data!$E68:$EQ68)</f>
        <v>33.365000000000002</v>
      </c>
      <c r="DQ44">
        <f>data!DQ68-MIN(data!$E68:$EQ68)</f>
        <v>32.642000000000003</v>
      </c>
      <c r="DR44">
        <f>data!DR68-MIN(data!$E68:$EQ68)</f>
        <v>32.08</v>
      </c>
      <c r="DS44">
        <f>data!DS68-MIN(data!$E68:$EQ68)</f>
        <v>32.274000000000001</v>
      </c>
      <c r="DT44">
        <f>data!DT68-MIN(data!$E68:$EQ68)</f>
        <v>32.864000000000004</v>
      </c>
      <c r="DU44">
        <f>data!DU68-MIN(data!$E68:$EQ68)</f>
        <v>32.469000000000001</v>
      </c>
      <c r="DV44">
        <f>data!DV68-MIN(data!$E68:$EQ68)</f>
        <v>32.605000000000004</v>
      </c>
      <c r="DW44">
        <f>data!DW68-MIN(data!$E68:$EQ68)</f>
        <v>32.466999999999999</v>
      </c>
      <c r="DX44">
        <f>data!DX68-MIN(data!$E68:$EQ68)</f>
        <v>32.748000000000005</v>
      </c>
      <c r="DY44">
        <f>data!DY68-MIN(data!$E68:$EQ68)</f>
        <v>33.058</v>
      </c>
      <c r="DZ44">
        <f>data!DZ68-MIN(data!$E68:$EQ68)</f>
        <v>32.835000000000001</v>
      </c>
      <c r="EA44">
        <f>data!EA68-MIN(data!$E68:$EQ68)</f>
        <v>32.253</v>
      </c>
      <c r="EB44">
        <f>data!EB68-MIN(data!$E68:$EQ68)</f>
        <v>32.706000000000003</v>
      </c>
      <c r="EC44">
        <f>data!EC68-MIN(data!$E68:$EQ68)</f>
        <v>31.256</v>
      </c>
      <c r="ED44">
        <f>data!ED68-MIN(data!$E68:$EQ68)</f>
        <v>33.029000000000003</v>
      </c>
      <c r="EE44">
        <f>data!EE68-MIN(data!$E68:$EQ68)</f>
        <v>31.889000000000003</v>
      </c>
      <c r="EF44">
        <f>data!EF68-MIN(data!$E68:$EQ68)</f>
        <v>32.6</v>
      </c>
      <c r="EG44">
        <f>data!EG68-MIN(data!$E68:$EQ68)</f>
        <v>32.358000000000004</v>
      </c>
      <c r="EH44">
        <f>data!EH68-MIN(data!$E68:$EQ68)</f>
        <v>32.657000000000004</v>
      </c>
      <c r="EI44">
        <f>data!EI68-MIN(data!$E68:$EQ68)</f>
        <v>33.093000000000004</v>
      </c>
      <c r="EJ44">
        <f>data!EJ68-MIN(data!$E68:$EQ68)</f>
        <v>32.572000000000003</v>
      </c>
      <c r="EK44">
        <f>data!EK68-MIN(data!$E68:$EQ68)</f>
        <v>33.072000000000003</v>
      </c>
      <c r="EL44">
        <f>data!EL68-MIN(data!$E68:$EQ68)</f>
        <v>33.115000000000002</v>
      </c>
      <c r="EM44">
        <f>data!EM68-MIN(data!$E68:$EQ68)</f>
        <v>33.451000000000001</v>
      </c>
      <c r="EN44">
        <f>data!EN68-MIN(data!$E68:$EQ68)</f>
        <v>34.25</v>
      </c>
      <c r="EO44">
        <f>data!EO68-MIN(data!$E68:$EQ68)</f>
        <v>32.679000000000002</v>
      </c>
      <c r="EP44">
        <f>data!EP68-MIN(data!$E68:$EQ68)</f>
        <v>32.722000000000001</v>
      </c>
      <c r="EQ44">
        <f>data!EQ68-MIN(data!$E68:$EQ68)</f>
        <v>33.1</v>
      </c>
      <c r="ER44">
        <f>data!ER68-MIN(data!$E68:$EQ68)</f>
        <v>32.292999999999999</v>
      </c>
    </row>
    <row r="45" spans="1:148" x14ac:dyDescent="0.25">
      <c r="A45" t="s">
        <v>77</v>
      </c>
      <c r="B45" t="s">
        <v>78</v>
      </c>
      <c r="C45" t="s">
        <v>186</v>
      </c>
      <c r="E45">
        <f>data!E69-MIN(data!$E69:$EQ69)</f>
        <v>0</v>
      </c>
      <c r="F45">
        <f>data!F69-MIN(data!$E69:$EQ69)</f>
        <v>0.89800000000000146</v>
      </c>
      <c r="G45">
        <f>data!G69-MIN(data!$E69:$EQ69)</f>
        <v>1.2310000000000016</v>
      </c>
      <c r="H45">
        <f>data!H69-MIN(data!$E69:$EQ69)</f>
        <v>1.8610000000000007</v>
      </c>
      <c r="I45">
        <f>data!I69-MIN(data!$E69:$EQ69)</f>
        <v>1.4910000000000014</v>
      </c>
      <c r="J45">
        <f>data!J69-MIN(data!$E69:$EQ69)</f>
        <v>1.5970000000000013</v>
      </c>
      <c r="K45">
        <f>data!K69-MIN(data!$E69:$EQ69)</f>
        <v>1.1230000000000011</v>
      </c>
      <c r="L45">
        <f>data!L69-MIN(data!$E69:$EQ69)</f>
        <v>1.0190000000000001</v>
      </c>
      <c r="M45">
        <f>data!M69-MIN(data!$E69:$EQ69)</f>
        <v>0.75500000000000078</v>
      </c>
      <c r="N45">
        <f>data!N69-MIN(data!$E69:$EQ69)</f>
        <v>0.97500000000000142</v>
      </c>
      <c r="O45">
        <f>data!O69-MIN(data!$E69:$EQ69)</f>
        <v>0.64700000000000024</v>
      </c>
      <c r="P45">
        <f>data!P69-MIN(data!$E69:$EQ69)</f>
        <v>0.17700000000000138</v>
      </c>
      <c r="Q45">
        <f>data!Q69-MIN(data!$E69:$EQ69)</f>
        <v>0.17300000000000004</v>
      </c>
      <c r="R45">
        <f>data!R69-MIN(data!$E69:$EQ69)</f>
        <v>0.14400000000000013</v>
      </c>
      <c r="S45">
        <f>data!S69-MIN(data!$E69:$EQ69)</f>
        <v>0.19100000000000072</v>
      </c>
      <c r="T45">
        <f>data!T69-MIN(data!$E69:$EQ69)</f>
        <v>0.21200000000000152</v>
      </c>
      <c r="U45">
        <f>data!U69-MIN(data!$E69:$EQ69)</f>
        <v>9.100000000000108E-2</v>
      </c>
      <c r="V45">
        <f>data!V69-MIN(data!$E69:$EQ69)</f>
        <v>0.25200000000000067</v>
      </c>
      <c r="W45">
        <f>data!W69-MIN(data!$E69:$EQ69)</f>
        <v>0.30600000000000094</v>
      </c>
      <c r="X45">
        <f>data!X69-MIN(data!$E69:$EQ69)</f>
        <v>0.2840000000000007</v>
      </c>
      <c r="Y45">
        <f>data!Y69-MIN(data!$E69:$EQ69)</f>
        <v>0.30700000000000038</v>
      </c>
      <c r="Z45">
        <f>data!Z69-MIN(data!$E69:$EQ69)</f>
        <v>0.39900000000000091</v>
      </c>
      <c r="AA45">
        <f>data!AA69-MIN(data!$E69:$EQ69)</f>
        <v>0.66700000000000159</v>
      </c>
      <c r="AB45">
        <f>data!AB69-MIN(data!$E69:$EQ69)</f>
        <v>0.85500000000000043</v>
      </c>
      <c r="AC45">
        <f>data!AC69-MIN(data!$E69:$EQ69)</f>
        <v>0.99300000000000033</v>
      </c>
      <c r="AD45">
        <f>data!AD69-MIN(data!$E69:$EQ69)</f>
        <v>1.3410000000000011</v>
      </c>
      <c r="AE45">
        <f>data!AE69-MIN(data!$E69:$EQ69)</f>
        <v>1.6000000000000014</v>
      </c>
      <c r="AF45">
        <f>data!AF69-MIN(data!$E69:$EQ69)</f>
        <v>1.7040000000000006</v>
      </c>
      <c r="AG45">
        <f>data!AG69-MIN(data!$E69:$EQ69)</f>
        <v>2.2090000000000014</v>
      </c>
      <c r="AH45">
        <f>data!AH69-MIN(data!$E69:$EQ69)</f>
        <v>2.3890000000000011</v>
      </c>
      <c r="AI45">
        <f>data!AI69-MIN(data!$E69:$EQ69)</f>
        <v>2.9060000000000024</v>
      </c>
      <c r="AJ45">
        <f>data!AJ69-MIN(data!$E69:$EQ69)</f>
        <v>3.0010000000000012</v>
      </c>
      <c r="AK45">
        <f>data!AK69-MIN(data!$E69:$EQ69)</f>
        <v>3.3079999999999998</v>
      </c>
      <c r="AL45">
        <f>data!AL69-MIN(data!$E69:$EQ69)</f>
        <v>4.1180000000000021</v>
      </c>
      <c r="AM45">
        <f>data!AM69-MIN(data!$E69:$EQ69)</f>
        <v>4.4730000000000025</v>
      </c>
      <c r="AN45">
        <f>data!AN69-MIN(data!$E69:$EQ69)</f>
        <v>5.0650000000000013</v>
      </c>
      <c r="AO45">
        <f>data!AO69-MIN(data!$E69:$EQ69)</f>
        <v>5.5470000000000006</v>
      </c>
      <c r="AP45">
        <f>data!AP69-MIN(data!$E69:$EQ69)</f>
        <v>6.0680000000000014</v>
      </c>
      <c r="AQ45">
        <f>data!AQ69-MIN(data!$E69:$EQ69)</f>
        <v>6.6930000000000014</v>
      </c>
      <c r="AR45">
        <f>data!AR69-MIN(data!$E69:$EQ69)</f>
        <v>7.4170000000000016</v>
      </c>
      <c r="AS45">
        <f>data!AS69-MIN(data!$E69:$EQ69)</f>
        <v>8.5860000000000021</v>
      </c>
      <c r="AT45">
        <f>data!AT69-MIN(data!$E69:$EQ69)</f>
        <v>9.0139999999999993</v>
      </c>
      <c r="AU45">
        <f>data!AU69-MIN(data!$E69:$EQ69)</f>
        <v>9.9000000000000021</v>
      </c>
      <c r="AV45">
        <f>data!AV69-MIN(data!$E69:$EQ69)</f>
        <v>10.099</v>
      </c>
      <c r="AW45">
        <f>data!AW69-MIN(data!$E69:$EQ69)</f>
        <v>11.370000000000001</v>
      </c>
      <c r="AX45">
        <f>data!AX69-MIN(data!$E69:$EQ69)</f>
        <v>11.768000000000001</v>
      </c>
      <c r="AY45">
        <f>data!AY69-MIN(data!$E69:$EQ69)</f>
        <v>13.739000000000001</v>
      </c>
      <c r="AZ45">
        <f>data!AZ69-MIN(data!$E69:$EQ69)</f>
        <v>14.252000000000002</v>
      </c>
      <c r="BA45">
        <f>data!BA69-MIN(data!$E69:$EQ69)</f>
        <v>15.277000000000001</v>
      </c>
      <c r="BB45">
        <f>data!BB69-MIN(data!$E69:$EQ69)</f>
        <v>16.634</v>
      </c>
      <c r="BC45">
        <f>data!BC69-MIN(data!$E69:$EQ69)</f>
        <v>17.303000000000001</v>
      </c>
      <c r="BD45">
        <f>data!BD69-MIN(data!$E69:$EQ69)</f>
        <v>18.137</v>
      </c>
      <c r="BE45">
        <f>data!BE69-MIN(data!$E69:$EQ69)</f>
        <v>19.216999999999999</v>
      </c>
      <c r="BF45">
        <f>data!BF69-MIN(data!$E69:$EQ69)</f>
        <v>20.378999999999998</v>
      </c>
      <c r="BG45">
        <f>data!BG69-MIN(data!$E69:$EQ69)</f>
        <v>21.058</v>
      </c>
      <c r="BH45">
        <f>data!BH69-MIN(data!$E69:$EQ69)</f>
        <v>21.805</v>
      </c>
      <c r="BI45">
        <f>data!BI69-MIN(data!$E69:$EQ69)</f>
        <v>22.794000000000004</v>
      </c>
      <c r="BJ45">
        <f>data!BJ69-MIN(data!$E69:$EQ69)</f>
        <v>23.268999999999998</v>
      </c>
      <c r="BK45">
        <f>data!BK69-MIN(data!$E69:$EQ69)</f>
        <v>24.433999999999997</v>
      </c>
      <c r="BL45">
        <f>data!BL69-MIN(data!$E69:$EQ69)</f>
        <v>23.933999999999997</v>
      </c>
      <c r="BM45">
        <f>data!BM69-MIN(data!$E69:$EQ69)</f>
        <v>25.247999999999998</v>
      </c>
      <c r="BN45">
        <f>data!BN69-MIN(data!$E69:$EQ69)</f>
        <v>25.816000000000003</v>
      </c>
      <c r="BO45">
        <f>data!BO69-MIN(data!$E69:$EQ69)</f>
        <v>25.466999999999999</v>
      </c>
      <c r="BP45">
        <f>data!BP69-MIN(data!$E69:$EQ69)</f>
        <v>25.663000000000004</v>
      </c>
      <c r="BQ45">
        <f>data!BQ69-MIN(data!$E69:$EQ69)</f>
        <v>24.938000000000002</v>
      </c>
      <c r="BR45">
        <f>data!BR69-MIN(data!$E69:$EQ69)</f>
        <v>25.524999999999999</v>
      </c>
      <c r="BS45">
        <f>data!BS69-MIN(data!$E69:$EQ69)</f>
        <v>25.846000000000004</v>
      </c>
      <c r="BT45">
        <f>data!BT69-MIN(data!$E69:$EQ69)</f>
        <v>25.523000000000003</v>
      </c>
      <c r="BU45">
        <f>data!BU69-MIN(data!$E69:$EQ69)</f>
        <v>24.877000000000002</v>
      </c>
      <c r="BV45">
        <f>data!BV69-MIN(data!$E69:$EQ69)</f>
        <v>25.657000000000004</v>
      </c>
      <c r="BW45">
        <f>data!BW69-MIN(data!$E69:$EQ69)</f>
        <v>25.295999999999999</v>
      </c>
      <c r="BX45">
        <f>data!BX69-MIN(data!$E69:$EQ69)</f>
        <v>24.652999999999999</v>
      </c>
      <c r="BY45">
        <f>data!BY69-MIN(data!$E69:$EQ69)</f>
        <v>25.317999999999998</v>
      </c>
      <c r="BZ45">
        <f>data!BZ69-MIN(data!$E69:$EQ69)</f>
        <v>26.256</v>
      </c>
      <c r="CA45">
        <f>data!CA69-MIN(data!$E69:$EQ69)</f>
        <v>24.966999999999999</v>
      </c>
      <c r="CB45">
        <f>data!CB69-MIN(data!$E69:$EQ69)</f>
        <v>24.878999999999998</v>
      </c>
      <c r="CC45">
        <f>data!CC69-MIN(data!$E69:$EQ69)</f>
        <v>24.896999999999998</v>
      </c>
      <c r="CD45">
        <f>data!CD69-MIN(data!$E69:$EQ69)</f>
        <v>24.989000000000004</v>
      </c>
      <c r="CE45">
        <f>data!CE69-MIN(data!$E69:$EQ69)</f>
        <v>25.587000000000003</v>
      </c>
      <c r="CF45">
        <f>data!CF69-MIN(data!$E69:$EQ69)</f>
        <v>26.027000000000001</v>
      </c>
      <c r="CG45">
        <f>data!CG69-MIN(data!$E69:$EQ69)</f>
        <v>25.411999999999999</v>
      </c>
      <c r="CH45">
        <f>data!CH69-MIN(data!$E69:$EQ69)</f>
        <v>25.798000000000002</v>
      </c>
      <c r="CI45">
        <f>data!CI69-MIN(data!$E69:$EQ69)</f>
        <v>26.07</v>
      </c>
      <c r="CJ45">
        <f>data!CJ69-MIN(data!$E69:$EQ69)</f>
        <v>25.741999999999997</v>
      </c>
      <c r="CK45">
        <f>data!CK69-MIN(data!$E69:$EQ69)</f>
        <v>24.841999999999999</v>
      </c>
      <c r="CL45">
        <f>data!CL69-MIN(data!$E69:$EQ69)</f>
        <v>24.563000000000002</v>
      </c>
      <c r="CM45">
        <f>data!CM69-MIN(data!$E69:$EQ69)</f>
        <v>23.858000000000004</v>
      </c>
      <c r="CN45">
        <f>data!CN69-MIN(data!$E69:$EQ69)</f>
        <v>24.08</v>
      </c>
      <c r="CO45">
        <f>data!CO69-MIN(data!$E69:$EQ69)</f>
        <v>23.247</v>
      </c>
      <c r="CP45">
        <f>data!CP69-MIN(data!$E69:$EQ69)</f>
        <v>23.256999999999998</v>
      </c>
      <c r="CQ45">
        <f>data!CQ69-MIN(data!$E69:$EQ69)</f>
        <v>23.767000000000003</v>
      </c>
      <c r="CR45">
        <f>data!CR69-MIN(data!$E69:$EQ69)</f>
        <v>22.39</v>
      </c>
      <c r="CS45">
        <f>data!CS69-MIN(data!$E69:$EQ69)</f>
        <v>21.664999999999999</v>
      </c>
      <c r="CT45">
        <f>data!CT69-MIN(data!$E69:$EQ69)</f>
        <v>21.686</v>
      </c>
      <c r="CU45">
        <f>data!CU69-MIN(data!$E69:$EQ69)</f>
        <v>20.795999999999999</v>
      </c>
      <c r="CV45">
        <f>data!CV69-MIN(data!$E69:$EQ69)</f>
        <v>20.801000000000002</v>
      </c>
      <c r="CW45">
        <f>data!CW69-MIN(data!$E69:$EQ69)</f>
        <v>21.256999999999998</v>
      </c>
      <c r="CX45">
        <f>data!CX69-MIN(data!$E69:$EQ69)</f>
        <v>21.904000000000003</v>
      </c>
      <c r="CY45">
        <f>data!CY69-MIN(data!$E69:$EQ69)</f>
        <v>21.160000000000004</v>
      </c>
      <c r="CZ45">
        <f>data!CZ69-MIN(data!$E69:$EQ69)</f>
        <v>21.143999999999998</v>
      </c>
      <c r="DA45">
        <f>data!DA69-MIN(data!$E69:$EQ69)</f>
        <v>21.192</v>
      </c>
      <c r="DB45">
        <f>data!DB69-MIN(data!$E69:$EQ69)</f>
        <v>20.86</v>
      </c>
      <c r="DC45">
        <f>data!DC69-MIN(data!$E69:$EQ69)</f>
        <v>20.218000000000004</v>
      </c>
      <c r="DD45">
        <f>data!DD69-MIN(data!$E69:$EQ69)</f>
        <v>20.249000000000002</v>
      </c>
      <c r="DE45">
        <f>data!DE69-MIN(data!$E69:$EQ69)</f>
        <v>21.128</v>
      </c>
      <c r="DF45">
        <f>data!DF69-MIN(data!$E69:$EQ69)</f>
        <v>20.045999999999999</v>
      </c>
      <c r="DG45">
        <f>data!DG69-MIN(data!$E69:$EQ69)</f>
        <v>19.902000000000001</v>
      </c>
      <c r="DH45">
        <f>data!DH69-MIN(data!$E69:$EQ69)</f>
        <v>19.244</v>
      </c>
      <c r="DI45">
        <f>data!DI69-MIN(data!$E69:$EQ69)</f>
        <v>19.326000000000001</v>
      </c>
      <c r="DJ45">
        <f>data!DJ69-MIN(data!$E69:$EQ69)</f>
        <v>19.740000000000002</v>
      </c>
      <c r="DK45">
        <f>data!DK69-MIN(data!$E69:$EQ69)</f>
        <v>20.721000000000004</v>
      </c>
      <c r="DL45">
        <f>data!DL69-MIN(data!$E69:$EQ69)</f>
        <v>19.798999999999999</v>
      </c>
      <c r="DM45">
        <f>data!DM69-MIN(data!$E69:$EQ69)</f>
        <v>19.212000000000003</v>
      </c>
      <c r="DN45">
        <f>data!DN69-MIN(data!$E69:$EQ69)</f>
        <v>19.780999999999999</v>
      </c>
      <c r="DO45">
        <f>data!DO69-MIN(data!$E69:$EQ69)</f>
        <v>19.503999999999998</v>
      </c>
      <c r="DP45">
        <f>data!DP69-MIN(data!$E69:$EQ69)</f>
        <v>19.256</v>
      </c>
      <c r="DQ45">
        <f>data!DQ69-MIN(data!$E69:$EQ69)</f>
        <v>19.515999999999998</v>
      </c>
      <c r="DR45">
        <f>data!DR69-MIN(data!$E69:$EQ69)</f>
        <v>20.271000000000001</v>
      </c>
      <c r="DS45">
        <f>data!DS69-MIN(data!$E69:$EQ69)</f>
        <v>20.466000000000001</v>
      </c>
      <c r="DT45">
        <f>data!DT69-MIN(data!$E69:$EQ69)</f>
        <v>19.475000000000001</v>
      </c>
      <c r="DU45">
        <f>data!DU69-MIN(data!$E69:$EQ69)</f>
        <v>19.771999999999998</v>
      </c>
      <c r="DV45">
        <f>data!DV69-MIN(data!$E69:$EQ69)</f>
        <v>20.448999999999998</v>
      </c>
      <c r="DW45">
        <f>data!DW69-MIN(data!$E69:$EQ69)</f>
        <v>20.28</v>
      </c>
      <c r="DX45">
        <f>data!DX69-MIN(data!$E69:$EQ69)</f>
        <v>20.480000000000004</v>
      </c>
      <c r="DY45">
        <f>data!DY69-MIN(data!$E69:$EQ69)</f>
        <v>20.466000000000001</v>
      </c>
      <c r="DZ45">
        <f>data!DZ69-MIN(data!$E69:$EQ69)</f>
        <v>19.72</v>
      </c>
      <c r="EA45">
        <f>data!EA69-MIN(data!$E69:$EQ69)</f>
        <v>20.401000000000003</v>
      </c>
      <c r="EB45">
        <f>data!EB69-MIN(data!$E69:$EQ69)</f>
        <v>20.234000000000002</v>
      </c>
      <c r="EC45">
        <f>data!EC69-MIN(data!$E69:$EQ69)</f>
        <v>20.477000000000004</v>
      </c>
      <c r="ED45">
        <f>data!ED69-MIN(data!$E69:$EQ69)</f>
        <v>20.466999999999999</v>
      </c>
      <c r="EE45">
        <f>data!EE69-MIN(data!$E69:$EQ69)</f>
        <v>21.231000000000002</v>
      </c>
      <c r="EF45">
        <f>data!EF69-MIN(data!$E69:$EQ69)</f>
        <v>20.774000000000001</v>
      </c>
      <c r="EG45">
        <f>data!EG69-MIN(data!$E69:$EQ69)</f>
        <v>20.731999999999999</v>
      </c>
      <c r="EH45">
        <f>data!EH69-MIN(data!$E69:$EQ69)</f>
        <v>20.764000000000003</v>
      </c>
      <c r="EI45">
        <f>data!EI69-MIN(data!$E69:$EQ69)</f>
        <v>20.898000000000003</v>
      </c>
      <c r="EJ45">
        <f>data!EJ69-MIN(data!$E69:$EQ69)</f>
        <v>21.433999999999997</v>
      </c>
      <c r="EK45">
        <f>data!EK69-MIN(data!$E69:$EQ69)</f>
        <v>21.170999999999999</v>
      </c>
      <c r="EL45">
        <f>data!EL69-MIN(data!$E69:$EQ69)</f>
        <v>21.052999999999997</v>
      </c>
      <c r="EM45">
        <f>data!EM69-MIN(data!$E69:$EQ69)</f>
        <v>21.213999999999999</v>
      </c>
      <c r="EN45">
        <f>data!EN69-MIN(data!$E69:$EQ69)</f>
        <v>21.186999999999998</v>
      </c>
      <c r="EO45">
        <f>data!EO69-MIN(data!$E69:$EQ69)</f>
        <v>21.116999999999997</v>
      </c>
      <c r="EP45">
        <f>data!EP69-MIN(data!$E69:$EQ69)</f>
        <v>22.052999999999997</v>
      </c>
      <c r="EQ45">
        <f>data!EQ69-MIN(data!$E69:$EQ69)</f>
        <v>21.701000000000001</v>
      </c>
      <c r="ER45">
        <f>data!ER69-MIN(data!$E69:$EQ69)</f>
        <v>21.802999999999997</v>
      </c>
    </row>
    <row r="46" spans="1:148" x14ac:dyDescent="0.25">
      <c r="A46" t="s">
        <v>41</v>
      </c>
      <c r="B46" t="s">
        <v>42</v>
      </c>
      <c r="C46" t="s">
        <v>187</v>
      </c>
      <c r="E46">
        <f>data!E70-MIN(data!$E70:$EQ70)</f>
        <v>0</v>
      </c>
      <c r="F46">
        <f>data!F70-MIN(data!$E70:$EQ70)</f>
        <v>0.64400000000000013</v>
      </c>
      <c r="G46">
        <f>data!G70-MIN(data!$E70:$EQ70)</f>
        <v>0.87099999999999866</v>
      </c>
      <c r="H46">
        <f>data!H70-MIN(data!$E70:$EQ70)</f>
        <v>1.1829999999999998</v>
      </c>
      <c r="I46">
        <f>data!I70-MIN(data!$E70:$EQ70)</f>
        <v>2.1489999999999991</v>
      </c>
      <c r="J46">
        <f>data!J70-MIN(data!$E70:$EQ70)</f>
        <v>2.6809999999999992</v>
      </c>
      <c r="K46">
        <f>data!K70-MIN(data!$E70:$EQ70)</f>
        <v>1.8449999999999989</v>
      </c>
      <c r="L46">
        <f>data!L70-MIN(data!$E70:$EQ70)</f>
        <v>0.97699999999999854</v>
      </c>
      <c r="M46">
        <f>data!M70-MIN(data!$E70:$EQ70)</f>
        <v>1.7109999999999985</v>
      </c>
      <c r="N46">
        <f>data!N70-MIN(data!$E70:$EQ70)</f>
        <v>2.8889999999999976</v>
      </c>
      <c r="O46">
        <f>data!O70-MIN(data!$E70:$EQ70)</f>
        <v>4.048</v>
      </c>
      <c r="P46">
        <f>data!P70-MIN(data!$E70:$EQ70)</f>
        <v>4.4339999999999993</v>
      </c>
      <c r="Q46">
        <f>data!Q70-MIN(data!$E70:$EQ70)</f>
        <v>3.6199999999999992</v>
      </c>
      <c r="R46">
        <f>data!R70-MIN(data!$E70:$EQ70)</f>
        <v>3.418000000000001</v>
      </c>
      <c r="S46">
        <f>data!S70-MIN(data!$E70:$EQ70)</f>
        <v>3.1639999999999997</v>
      </c>
      <c r="T46">
        <f>data!T70-MIN(data!$E70:$EQ70)</f>
        <v>2.8669999999999991</v>
      </c>
      <c r="U46">
        <f>data!U70-MIN(data!$E70:$EQ70)</f>
        <v>3.086999999999998</v>
      </c>
      <c r="V46">
        <f>data!V70-MIN(data!$E70:$EQ70)</f>
        <v>3.3309999999999977</v>
      </c>
      <c r="W46">
        <f>data!W70-MIN(data!$E70:$EQ70)</f>
        <v>4.0400000000000009</v>
      </c>
      <c r="X46">
        <f>data!X70-MIN(data!$E70:$EQ70)</f>
        <v>3.8379999999999992</v>
      </c>
      <c r="Y46">
        <f>data!Y70-MIN(data!$E70:$EQ70)</f>
        <v>3.5220000000000002</v>
      </c>
      <c r="Z46">
        <f>data!Z70-MIN(data!$E70:$EQ70)</f>
        <v>2.9719999999999995</v>
      </c>
      <c r="AA46">
        <f>data!AA70-MIN(data!$E70:$EQ70)</f>
        <v>2.2879999999999985</v>
      </c>
      <c r="AB46">
        <f>data!AB70-MIN(data!$E70:$EQ70)</f>
        <v>2.7309999999999999</v>
      </c>
      <c r="AC46">
        <f>data!AC70-MIN(data!$E70:$EQ70)</f>
        <v>3.5909999999999993</v>
      </c>
      <c r="AD46">
        <f>data!AD70-MIN(data!$E70:$EQ70)</f>
        <v>3.9449999999999985</v>
      </c>
      <c r="AE46">
        <f>data!AE70-MIN(data!$E70:$EQ70)</f>
        <v>4.118999999999998</v>
      </c>
      <c r="AF46">
        <f>data!AF70-MIN(data!$E70:$EQ70)</f>
        <v>6.1790000000000003</v>
      </c>
      <c r="AG46">
        <f>data!AG70-MIN(data!$E70:$EQ70)</f>
        <v>7.136000000000001</v>
      </c>
      <c r="AH46">
        <f>data!AH70-MIN(data!$E70:$EQ70)</f>
        <v>6.8279999999999976</v>
      </c>
      <c r="AI46">
        <f>data!AI70-MIN(data!$E70:$EQ70)</f>
        <v>6.4079999999999995</v>
      </c>
      <c r="AJ46">
        <f>data!AJ70-MIN(data!$E70:$EQ70)</f>
        <v>5.2260000000000009</v>
      </c>
      <c r="AK46">
        <f>data!AK70-MIN(data!$E70:$EQ70)</f>
        <v>4.7840000000000007</v>
      </c>
      <c r="AL46">
        <f>data!AL70-MIN(data!$E70:$EQ70)</f>
        <v>4.0119999999999987</v>
      </c>
      <c r="AM46">
        <f>data!AM70-MIN(data!$E70:$EQ70)</f>
        <v>3.043000000000001</v>
      </c>
      <c r="AN46">
        <f>data!AN70-MIN(data!$E70:$EQ70)</f>
        <v>2.761000000000001</v>
      </c>
      <c r="AO46">
        <f>data!AO70-MIN(data!$E70:$EQ70)</f>
        <v>2.4759999999999991</v>
      </c>
      <c r="AP46">
        <f>data!AP70-MIN(data!$E70:$EQ70)</f>
        <v>2.802999999999999</v>
      </c>
      <c r="AQ46">
        <f>data!AQ70-MIN(data!$E70:$EQ70)</f>
        <v>2.8729999999999993</v>
      </c>
      <c r="AR46">
        <f>data!AR70-MIN(data!$E70:$EQ70)</f>
        <v>3.2509999999999994</v>
      </c>
      <c r="AS46">
        <f>data!AS70-MIN(data!$E70:$EQ70)</f>
        <v>3.2669999999999977</v>
      </c>
      <c r="AT46">
        <f>data!AT70-MIN(data!$E70:$EQ70)</f>
        <v>3.7430000000000003</v>
      </c>
      <c r="AU46">
        <f>data!AU70-MIN(data!$E70:$EQ70)</f>
        <v>4.0609999999999982</v>
      </c>
      <c r="AV46">
        <f>data!AV70-MIN(data!$E70:$EQ70)</f>
        <v>4.8879999999999999</v>
      </c>
      <c r="AW46">
        <f>data!AW70-MIN(data!$E70:$EQ70)</f>
        <v>4.6880000000000006</v>
      </c>
      <c r="AX46">
        <f>data!AX70-MIN(data!$E70:$EQ70)</f>
        <v>5.5469999999999988</v>
      </c>
      <c r="AY46">
        <f>data!AY70-MIN(data!$E70:$EQ70)</f>
        <v>5.3149999999999995</v>
      </c>
      <c r="AZ46">
        <f>data!AZ70-MIN(data!$E70:$EQ70)</f>
        <v>6.1880000000000006</v>
      </c>
      <c r="BA46">
        <f>data!BA70-MIN(data!$E70:$EQ70)</f>
        <v>6.7370000000000001</v>
      </c>
      <c r="BB46">
        <f>data!BB70-MIN(data!$E70:$EQ70)</f>
        <v>7.3289999999999988</v>
      </c>
      <c r="BC46">
        <f>data!BC70-MIN(data!$E70:$EQ70)</f>
        <v>7.6259999999999994</v>
      </c>
      <c r="BD46">
        <f>data!BD70-MIN(data!$E70:$EQ70)</f>
        <v>8.6519999999999992</v>
      </c>
      <c r="BE46">
        <f>data!BE70-MIN(data!$E70:$EQ70)</f>
        <v>8.9079999999999995</v>
      </c>
      <c r="BF46">
        <f>data!BF70-MIN(data!$E70:$EQ70)</f>
        <v>9.2989999999999977</v>
      </c>
      <c r="BG46">
        <f>data!BG70-MIN(data!$E70:$EQ70)</f>
        <v>10.423</v>
      </c>
      <c r="BH46">
        <f>data!BH70-MIN(data!$E70:$EQ70)</f>
        <v>11.372999999999999</v>
      </c>
      <c r="BI46">
        <f>data!BI70-MIN(data!$E70:$EQ70)</f>
        <v>11.343999999999999</v>
      </c>
      <c r="BJ46">
        <f>data!BJ70-MIN(data!$E70:$EQ70)</f>
        <v>12.420999999999998</v>
      </c>
      <c r="BK46">
        <f>data!BK70-MIN(data!$E70:$EQ70)</f>
        <v>13.22</v>
      </c>
      <c r="BL46">
        <f>data!BL70-MIN(data!$E70:$EQ70)</f>
        <v>12.368</v>
      </c>
      <c r="BM46">
        <f>data!BM70-MIN(data!$E70:$EQ70)</f>
        <v>13.749000000000001</v>
      </c>
      <c r="BN46">
        <f>data!BN70-MIN(data!$E70:$EQ70)</f>
        <v>14.266999999999998</v>
      </c>
      <c r="BO46">
        <f>data!BO70-MIN(data!$E70:$EQ70)</f>
        <v>15.034000000000001</v>
      </c>
      <c r="BP46">
        <f>data!BP70-MIN(data!$E70:$EQ70)</f>
        <v>15.674999999999999</v>
      </c>
      <c r="BQ46">
        <f>data!BQ70-MIN(data!$E70:$EQ70)</f>
        <v>15.693</v>
      </c>
      <c r="BR46">
        <f>data!BR70-MIN(data!$E70:$EQ70)</f>
        <v>16.326000000000001</v>
      </c>
      <c r="BS46">
        <f>data!BS70-MIN(data!$E70:$EQ70)</f>
        <v>17.356000000000002</v>
      </c>
      <c r="BT46">
        <f>data!BT70-MIN(data!$E70:$EQ70)</f>
        <v>16.734999999999999</v>
      </c>
      <c r="BU46">
        <f>data!BU70-MIN(data!$E70:$EQ70)</f>
        <v>16.396000000000001</v>
      </c>
      <c r="BV46">
        <f>data!BV70-MIN(data!$E70:$EQ70)</f>
        <v>17.521999999999998</v>
      </c>
      <c r="BW46">
        <f>data!BW70-MIN(data!$E70:$EQ70)</f>
        <v>17.700000000000003</v>
      </c>
      <c r="BX46">
        <f>data!BX70-MIN(data!$E70:$EQ70)</f>
        <v>18.954999999999998</v>
      </c>
      <c r="BY46">
        <f>data!BY70-MIN(data!$E70:$EQ70)</f>
        <v>17.763999999999996</v>
      </c>
      <c r="BZ46">
        <f>data!BZ70-MIN(data!$E70:$EQ70)</f>
        <v>17.219000000000001</v>
      </c>
      <c r="CA46">
        <f>data!CA70-MIN(data!$E70:$EQ70)</f>
        <v>18.253</v>
      </c>
      <c r="CB46">
        <f>data!CB70-MIN(data!$E70:$EQ70)</f>
        <v>17.549999999999997</v>
      </c>
      <c r="CC46">
        <f>data!CC70-MIN(data!$E70:$EQ70)</f>
        <v>18.867999999999995</v>
      </c>
      <c r="CD46">
        <f>data!CD70-MIN(data!$E70:$EQ70)</f>
        <v>17.897999999999996</v>
      </c>
      <c r="CE46">
        <f>data!CE70-MIN(data!$E70:$EQ70)</f>
        <v>19.086999999999996</v>
      </c>
      <c r="CF46">
        <f>data!CF70-MIN(data!$E70:$EQ70)</f>
        <v>19.326000000000001</v>
      </c>
      <c r="CG46">
        <f>data!CG70-MIN(data!$E70:$EQ70)</f>
        <v>18.516999999999996</v>
      </c>
      <c r="CH46">
        <f>data!CH70-MIN(data!$E70:$EQ70)</f>
        <v>17.917000000000002</v>
      </c>
      <c r="CI46">
        <f>data!CI70-MIN(data!$E70:$EQ70)</f>
        <v>18.225000000000001</v>
      </c>
      <c r="CJ46">
        <f>data!CJ70-MIN(data!$E70:$EQ70)</f>
        <v>18.777999999999999</v>
      </c>
      <c r="CK46">
        <f>data!CK70-MIN(data!$E70:$EQ70)</f>
        <v>17.923000000000002</v>
      </c>
      <c r="CL46">
        <f>data!CL70-MIN(data!$E70:$EQ70)</f>
        <v>18.585000000000001</v>
      </c>
      <c r="CM46">
        <f>data!CM70-MIN(data!$E70:$EQ70)</f>
        <v>18.057000000000002</v>
      </c>
      <c r="CN46">
        <f>data!CN70-MIN(data!$E70:$EQ70)</f>
        <v>17.664000000000001</v>
      </c>
      <c r="CO46">
        <f>data!CO70-MIN(data!$E70:$EQ70)</f>
        <v>17.863999999999997</v>
      </c>
      <c r="CP46">
        <f>data!CP70-MIN(data!$E70:$EQ70)</f>
        <v>17.960999999999999</v>
      </c>
      <c r="CQ46">
        <f>data!CQ70-MIN(data!$E70:$EQ70)</f>
        <v>17.771999999999998</v>
      </c>
      <c r="CR46">
        <f>data!CR70-MIN(data!$E70:$EQ70)</f>
        <v>16.402000000000001</v>
      </c>
      <c r="CS46">
        <f>data!CS70-MIN(data!$E70:$EQ70)</f>
        <v>17.717999999999996</v>
      </c>
      <c r="CT46">
        <f>data!CT70-MIN(data!$E70:$EQ70)</f>
        <v>18.061999999999998</v>
      </c>
      <c r="CU46">
        <f>data!CU70-MIN(data!$E70:$EQ70)</f>
        <v>16.726999999999997</v>
      </c>
      <c r="CV46">
        <f>data!CV70-MIN(data!$E70:$EQ70)</f>
        <v>17.174999999999997</v>
      </c>
      <c r="CW46">
        <f>data!CW70-MIN(data!$E70:$EQ70)</f>
        <v>16.490000000000002</v>
      </c>
      <c r="CX46">
        <f>data!CX70-MIN(data!$E70:$EQ70)</f>
        <v>15.892999999999999</v>
      </c>
      <c r="CY46">
        <f>data!CY70-MIN(data!$E70:$EQ70)</f>
        <v>15.686999999999999</v>
      </c>
      <c r="CZ46">
        <f>data!CZ70-MIN(data!$E70:$EQ70)</f>
        <v>16.714999999999996</v>
      </c>
      <c r="DA46">
        <f>data!DA70-MIN(data!$E70:$EQ70)</f>
        <v>15.328999999999999</v>
      </c>
      <c r="DB46">
        <f>data!DB70-MIN(data!$E70:$EQ70)</f>
        <v>16.298000000000002</v>
      </c>
      <c r="DC46">
        <f>data!DC70-MIN(data!$E70:$EQ70)</f>
        <v>16.019999999999996</v>
      </c>
      <c r="DD46">
        <f>data!DD70-MIN(data!$E70:$EQ70)</f>
        <v>16.241</v>
      </c>
      <c r="DE46">
        <f>data!DE70-MIN(data!$E70:$EQ70)</f>
        <v>15.254</v>
      </c>
      <c r="DF46">
        <f>data!DF70-MIN(data!$E70:$EQ70)</f>
        <v>15.034000000000001</v>
      </c>
      <c r="DG46">
        <f>data!DG70-MIN(data!$E70:$EQ70)</f>
        <v>16.198999999999998</v>
      </c>
      <c r="DH46">
        <f>data!DH70-MIN(data!$E70:$EQ70)</f>
        <v>14.758000000000001</v>
      </c>
      <c r="DI46">
        <f>data!DI70-MIN(data!$E70:$EQ70)</f>
        <v>14.821</v>
      </c>
      <c r="DJ46">
        <f>data!DJ70-MIN(data!$E70:$EQ70)</f>
        <v>14.769</v>
      </c>
      <c r="DK46">
        <f>data!DK70-MIN(data!$E70:$EQ70)</f>
        <v>14.116999999999999</v>
      </c>
      <c r="DL46">
        <f>data!DL70-MIN(data!$E70:$EQ70)</f>
        <v>14.653999999999998</v>
      </c>
      <c r="DM46">
        <f>data!DM70-MIN(data!$E70:$EQ70)</f>
        <v>14.749000000000001</v>
      </c>
      <c r="DN46">
        <f>data!DN70-MIN(data!$E70:$EQ70)</f>
        <v>13.747999999999999</v>
      </c>
      <c r="DO46">
        <f>data!DO70-MIN(data!$E70:$EQ70)</f>
        <v>13.673999999999998</v>
      </c>
      <c r="DP46">
        <f>data!DP70-MIN(data!$E70:$EQ70)</f>
        <v>14.516999999999998</v>
      </c>
      <c r="DQ46">
        <f>data!DQ70-MIN(data!$E70:$EQ70)</f>
        <v>13.863999999999999</v>
      </c>
      <c r="DR46">
        <f>data!DR70-MIN(data!$E70:$EQ70)</f>
        <v>13.63</v>
      </c>
      <c r="DS46">
        <f>data!DS70-MIN(data!$E70:$EQ70)</f>
        <v>12.874999999999998</v>
      </c>
      <c r="DT46">
        <f>data!DT70-MIN(data!$E70:$EQ70)</f>
        <v>13.639999999999999</v>
      </c>
      <c r="DU46">
        <f>data!DU70-MIN(data!$E70:$EQ70)</f>
        <v>12.622999999999999</v>
      </c>
      <c r="DV46">
        <f>data!DV70-MIN(data!$E70:$EQ70)</f>
        <v>12.987</v>
      </c>
      <c r="DW46">
        <f>data!DW70-MIN(data!$E70:$EQ70)</f>
        <v>11.912000000000001</v>
      </c>
      <c r="DX46">
        <f>data!DX70-MIN(data!$E70:$EQ70)</f>
        <v>12.461999999999998</v>
      </c>
      <c r="DY46">
        <f>data!DY70-MIN(data!$E70:$EQ70)</f>
        <v>11.981</v>
      </c>
      <c r="DZ46">
        <f>data!DZ70-MIN(data!$E70:$EQ70)</f>
        <v>11.086999999999998</v>
      </c>
      <c r="EA46">
        <f>data!EA70-MIN(data!$E70:$EQ70)</f>
        <v>11.603</v>
      </c>
      <c r="EB46">
        <f>data!EB70-MIN(data!$E70:$EQ70)</f>
        <v>11.374999999999998</v>
      </c>
      <c r="EC46">
        <f>data!EC70-MIN(data!$E70:$EQ70)</f>
        <v>11.476999999999999</v>
      </c>
      <c r="ED46">
        <f>data!ED70-MIN(data!$E70:$EQ70)</f>
        <v>10.63</v>
      </c>
      <c r="EE46">
        <f>data!EE70-MIN(data!$E70:$EQ70)</f>
        <v>10.735999999999999</v>
      </c>
      <c r="EF46">
        <f>data!EF70-MIN(data!$E70:$EQ70)</f>
        <v>10.638</v>
      </c>
      <c r="EG46">
        <f>data!EG70-MIN(data!$E70:$EQ70)</f>
        <v>10.598999999999998</v>
      </c>
      <c r="EH46">
        <f>data!EH70-MIN(data!$E70:$EQ70)</f>
        <v>10.493</v>
      </c>
      <c r="EI46">
        <f>data!EI70-MIN(data!$E70:$EQ70)</f>
        <v>10.69</v>
      </c>
      <c r="EJ46">
        <f>data!EJ70-MIN(data!$E70:$EQ70)</f>
        <v>10.289</v>
      </c>
      <c r="EK46">
        <f>data!EK70-MIN(data!$E70:$EQ70)</f>
        <v>10.398999999999999</v>
      </c>
      <c r="EL46">
        <f>data!EL70-MIN(data!$E70:$EQ70)</f>
        <v>10.270999999999999</v>
      </c>
      <c r="EM46">
        <f>data!EM70-MIN(data!$E70:$EQ70)</f>
        <v>9.677999999999999</v>
      </c>
      <c r="EN46">
        <f>data!EN70-MIN(data!$E70:$EQ70)</f>
        <v>10.324</v>
      </c>
      <c r="EO46">
        <f>data!EO70-MIN(data!$E70:$EQ70)</f>
        <v>10.106</v>
      </c>
      <c r="EP46">
        <f>data!EP70-MIN(data!$E70:$EQ70)</f>
        <v>10.223000000000001</v>
      </c>
      <c r="EQ46">
        <f>data!EQ70-MIN(data!$E70:$EQ70)</f>
        <v>9.9949999999999992</v>
      </c>
      <c r="ER46">
        <f>data!ER70-MIN(data!$E70:$EQ70)</f>
        <v>10.170999999999998</v>
      </c>
    </row>
    <row r="47" spans="1:148" x14ac:dyDescent="0.25">
      <c r="A47" t="s">
        <v>47</v>
      </c>
      <c r="B47" t="s">
        <v>48</v>
      </c>
      <c r="C47" t="s">
        <v>188</v>
      </c>
      <c r="E47">
        <f>data!E71-MIN(data!$E71:$EQ71)</f>
        <v>0.24000000000000021</v>
      </c>
      <c r="F47">
        <f>data!F71-MIN(data!$E71:$EQ71)</f>
        <v>2.2140000000000004</v>
      </c>
      <c r="G47">
        <f>data!G71-MIN(data!$E71:$EQ71)</f>
        <v>0.91600000000000037</v>
      </c>
      <c r="H47">
        <f>data!H71-MIN(data!$E71:$EQ71)</f>
        <v>1.8629999999999995</v>
      </c>
      <c r="I47">
        <f>data!I71-MIN(data!$E71:$EQ71)</f>
        <v>1.8730000000000011</v>
      </c>
      <c r="J47">
        <f>data!J71-MIN(data!$E71:$EQ71)</f>
        <v>0.91500000000000092</v>
      </c>
      <c r="K47">
        <f>data!K71-MIN(data!$E71:$EQ71)</f>
        <v>1.3130000000000006</v>
      </c>
      <c r="L47">
        <f>data!L71-MIN(data!$E71:$EQ71)</f>
        <v>1.3789999999999996</v>
      </c>
      <c r="M47">
        <f>data!M71-MIN(data!$E71:$EQ71)</f>
        <v>0.62800000000000011</v>
      </c>
      <c r="N47">
        <f>data!N71-MIN(data!$E71:$EQ71)</f>
        <v>0.71700000000000053</v>
      </c>
      <c r="O47">
        <f>data!O71-MIN(data!$E71:$EQ71)</f>
        <v>0.66600000000000037</v>
      </c>
      <c r="P47">
        <f>data!P71-MIN(data!$E71:$EQ71)</f>
        <v>0.53500000000000014</v>
      </c>
      <c r="Q47">
        <f>data!Q71-MIN(data!$E71:$EQ71)</f>
        <v>0.5519999999999996</v>
      </c>
      <c r="R47">
        <f>data!R71-MIN(data!$E71:$EQ71)</f>
        <v>0.41699999999999982</v>
      </c>
      <c r="S47">
        <f>data!S71-MIN(data!$E71:$EQ71)</f>
        <v>0.31700000000000017</v>
      </c>
      <c r="T47">
        <f>data!T71-MIN(data!$E71:$EQ71)</f>
        <v>0.31700000000000017</v>
      </c>
      <c r="U47">
        <f>data!U71-MIN(data!$E71:$EQ71)</f>
        <v>0.19500000000000028</v>
      </c>
      <c r="V47">
        <f>data!V71-MIN(data!$E71:$EQ71)</f>
        <v>0.20899999999999963</v>
      </c>
      <c r="W47">
        <f>data!W71-MIN(data!$E71:$EQ71)</f>
        <v>0.17800000000000082</v>
      </c>
      <c r="X47">
        <f>data!X71-MIN(data!$E71:$EQ71)</f>
        <v>0.15200000000000102</v>
      </c>
      <c r="Y47">
        <f>data!Y71-MIN(data!$E71:$EQ71)</f>
        <v>0.17500000000000071</v>
      </c>
      <c r="Z47">
        <f>data!Z71-MIN(data!$E71:$EQ71)</f>
        <v>0.14100000000000001</v>
      </c>
      <c r="AA47">
        <f>data!AA71-MIN(data!$E71:$EQ71)</f>
        <v>0</v>
      </c>
      <c r="AB47">
        <f>data!AB71-MIN(data!$E71:$EQ71)</f>
        <v>0.12400000000000055</v>
      </c>
      <c r="AC47">
        <f>data!AC71-MIN(data!$E71:$EQ71)</f>
        <v>0.15700000000000003</v>
      </c>
      <c r="AD47">
        <f>data!AD71-MIN(data!$E71:$EQ71)</f>
        <v>0.24600000000000044</v>
      </c>
      <c r="AE47">
        <f>data!AE71-MIN(data!$E71:$EQ71)</f>
        <v>0.24800000000000111</v>
      </c>
      <c r="AF47">
        <f>data!AF71-MIN(data!$E71:$EQ71)</f>
        <v>0.31400000000000006</v>
      </c>
      <c r="AG47">
        <f>data!AG71-MIN(data!$E71:$EQ71)</f>
        <v>0.51700000000000124</v>
      </c>
      <c r="AH47">
        <f>data!AH71-MIN(data!$E71:$EQ71)</f>
        <v>0.63199999999999967</v>
      </c>
      <c r="AI47">
        <f>data!AI71-MIN(data!$E71:$EQ71)</f>
        <v>0.72100000000000009</v>
      </c>
      <c r="AJ47">
        <f>data!AJ71-MIN(data!$E71:$EQ71)</f>
        <v>0.98000000000000043</v>
      </c>
      <c r="AK47">
        <f>data!AK71-MIN(data!$E71:$EQ71)</f>
        <v>0.99099999999999966</v>
      </c>
      <c r="AL47">
        <f>data!AL71-MIN(data!$E71:$EQ71)</f>
        <v>1.2240000000000002</v>
      </c>
      <c r="AM47">
        <f>data!AM71-MIN(data!$E71:$EQ71)</f>
        <v>1.3250000000000011</v>
      </c>
      <c r="AN47">
        <f>data!AN71-MIN(data!$E71:$EQ71)</f>
        <v>1.577</v>
      </c>
      <c r="AO47">
        <f>data!AO71-MIN(data!$E71:$EQ71)</f>
        <v>1.7629999999999999</v>
      </c>
      <c r="AP47">
        <f>data!AP71-MIN(data!$E71:$EQ71)</f>
        <v>1.9820000000000011</v>
      </c>
      <c r="AQ47">
        <f>data!AQ71-MIN(data!$E71:$EQ71)</f>
        <v>2.1150000000000002</v>
      </c>
      <c r="AR47">
        <f>data!AR71-MIN(data!$E71:$EQ71)</f>
        <v>2.1280000000000001</v>
      </c>
      <c r="AS47">
        <f>data!AS71-MIN(data!$E71:$EQ71)</f>
        <v>2.3800000000000008</v>
      </c>
      <c r="AT47">
        <f>data!AT71-MIN(data!$E71:$EQ71)</f>
        <v>2.6230000000000011</v>
      </c>
      <c r="AU47">
        <f>data!AU71-MIN(data!$E71:$EQ71)</f>
        <v>3.0199999999999996</v>
      </c>
      <c r="AV47">
        <f>data!AV71-MIN(data!$E71:$EQ71)</f>
        <v>3.0400000000000009</v>
      </c>
      <c r="AW47">
        <f>data!AW71-MIN(data!$E71:$EQ71)</f>
        <v>3.3529999999999998</v>
      </c>
      <c r="AX47">
        <f>data!AX71-MIN(data!$E71:$EQ71)</f>
        <v>3.6950000000000003</v>
      </c>
      <c r="AY47">
        <f>data!AY71-MIN(data!$E71:$EQ71)</f>
        <v>3.7829999999999995</v>
      </c>
      <c r="AZ47">
        <f>data!AZ71-MIN(data!$E71:$EQ71)</f>
        <v>4.3229999999999986</v>
      </c>
      <c r="BA47">
        <f>data!BA71-MIN(data!$E71:$EQ71)</f>
        <v>4.3349999999999991</v>
      </c>
      <c r="BB47">
        <f>data!BB71-MIN(data!$E71:$EQ71)</f>
        <v>4.6289999999999996</v>
      </c>
      <c r="BC47">
        <f>data!BC71-MIN(data!$E71:$EQ71)</f>
        <v>4.8160000000000007</v>
      </c>
      <c r="BD47">
        <f>data!BD71-MIN(data!$E71:$EQ71)</f>
        <v>5.6489999999999991</v>
      </c>
      <c r="BE47">
        <f>data!BE71-MIN(data!$E71:$EQ71)</f>
        <v>6.2090000000000014</v>
      </c>
      <c r="BF47">
        <f>data!BF71-MIN(data!$E71:$EQ71)</f>
        <v>5.8849999999999998</v>
      </c>
      <c r="BG47">
        <f>data!BG71-MIN(data!$E71:$EQ71)</f>
        <v>6.2780000000000005</v>
      </c>
      <c r="BH47">
        <f>data!BH71-MIN(data!$E71:$EQ71)</f>
        <v>7.0969999999999995</v>
      </c>
      <c r="BI47">
        <f>data!BI71-MIN(data!$E71:$EQ71)</f>
        <v>7.0589999999999993</v>
      </c>
      <c r="BJ47">
        <f>data!BJ71-MIN(data!$E71:$EQ71)</f>
        <v>7.4990000000000006</v>
      </c>
      <c r="BK47">
        <f>data!BK71-MIN(data!$E71:$EQ71)</f>
        <v>8.06</v>
      </c>
      <c r="BL47">
        <f>data!BL71-MIN(data!$E71:$EQ71)</f>
        <v>8.0570000000000004</v>
      </c>
      <c r="BM47">
        <f>data!BM71-MIN(data!$E71:$EQ71)</f>
        <v>8.7569999999999997</v>
      </c>
      <c r="BN47">
        <f>data!BN71-MIN(data!$E71:$EQ71)</f>
        <v>9.4079999999999995</v>
      </c>
      <c r="BO47">
        <f>data!BO71-MIN(data!$E71:$EQ71)</f>
        <v>9.2550000000000008</v>
      </c>
      <c r="BP47">
        <f>data!BP71-MIN(data!$E71:$EQ71)</f>
        <v>10.099000000000002</v>
      </c>
      <c r="BQ47">
        <f>data!BQ71-MIN(data!$E71:$EQ71)</f>
        <v>10.37</v>
      </c>
      <c r="BR47">
        <f>data!BR71-MIN(data!$E71:$EQ71)</f>
        <v>10.561999999999999</v>
      </c>
      <c r="BS47">
        <f>data!BS71-MIN(data!$E71:$EQ71)</f>
        <v>11.269</v>
      </c>
      <c r="BT47">
        <f>data!BT71-MIN(data!$E71:$EQ71)</f>
        <v>11.930999999999999</v>
      </c>
      <c r="BU47">
        <f>data!BU71-MIN(data!$E71:$EQ71)</f>
        <v>11.732999999999999</v>
      </c>
      <c r="BV47">
        <f>data!BV71-MIN(data!$E71:$EQ71)</f>
        <v>12.625000000000002</v>
      </c>
      <c r="BW47">
        <f>data!BW71-MIN(data!$E71:$EQ71)</f>
        <v>12.721000000000002</v>
      </c>
      <c r="BX47">
        <f>data!BX71-MIN(data!$E71:$EQ71)</f>
        <v>13.261999999999999</v>
      </c>
      <c r="BY47">
        <f>data!BY71-MIN(data!$E71:$EQ71)</f>
        <v>13.148999999999999</v>
      </c>
      <c r="BZ47">
        <f>data!BZ71-MIN(data!$E71:$EQ71)</f>
        <v>13.747000000000002</v>
      </c>
      <c r="CA47">
        <f>data!CA71-MIN(data!$E71:$EQ71)</f>
        <v>13.834999999999999</v>
      </c>
      <c r="CB47">
        <f>data!CB71-MIN(data!$E71:$EQ71)</f>
        <v>14.353</v>
      </c>
      <c r="CC47">
        <f>data!CC71-MIN(data!$E71:$EQ71)</f>
        <v>14.151999999999999</v>
      </c>
      <c r="CD47">
        <f>data!CD71-MIN(data!$E71:$EQ71)</f>
        <v>13.444000000000001</v>
      </c>
      <c r="CE47">
        <f>data!CE71-MIN(data!$E71:$EQ71)</f>
        <v>15.246</v>
      </c>
      <c r="CF47">
        <f>data!CF71-MIN(data!$E71:$EQ71)</f>
        <v>14.214</v>
      </c>
      <c r="CG47">
        <f>data!CG71-MIN(data!$E71:$EQ71)</f>
        <v>14.775</v>
      </c>
      <c r="CH47">
        <f>data!CH71-MIN(data!$E71:$EQ71)</f>
        <v>14.839</v>
      </c>
      <c r="CI47">
        <f>data!CI71-MIN(data!$E71:$EQ71)</f>
        <v>15.057</v>
      </c>
      <c r="CJ47">
        <f>data!CJ71-MIN(data!$E71:$EQ71)</f>
        <v>14.837999999999999</v>
      </c>
      <c r="CK47">
        <f>data!CK71-MIN(data!$E71:$EQ71)</f>
        <v>14.805999999999999</v>
      </c>
      <c r="CL47">
        <f>data!CL71-MIN(data!$E71:$EQ71)</f>
        <v>14.924000000000001</v>
      </c>
      <c r="CM47">
        <f>data!CM71-MIN(data!$E71:$EQ71)</f>
        <v>14.252000000000001</v>
      </c>
      <c r="CN47">
        <f>data!CN71-MIN(data!$E71:$EQ71)</f>
        <v>15.134000000000002</v>
      </c>
      <c r="CO47">
        <f>data!CO71-MIN(data!$E71:$EQ71)</f>
        <v>14.499000000000001</v>
      </c>
      <c r="CP47">
        <f>data!CP71-MIN(data!$E71:$EQ71)</f>
        <v>15.327</v>
      </c>
      <c r="CQ47">
        <f>data!CQ71-MIN(data!$E71:$EQ71)</f>
        <v>14.849000000000002</v>
      </c>
      <c r="CR47">
        <f>data!CR71-MIN(data!$E71:$EQ71)</f>
        <v>14.665000000000001</v>
      </c>
      <c r="CS47">
        <f>data!CS71-MIN(data!$E71:$EQ71)</f>
        <v>14.009000000000002</v>
      </c>
      <c r="CT47">
        <f>data!CT71-MIN(data!$E71:$EQ71)</f>
        <v>14.31</v>
      </c>
      <c r="CU47">
        <f>data!CU71-MIN(data!$E71:$EQ71)</f>
        <v>14.290000000000001</v>
      </c>
      <c r="CV47">
        <f>data!CV71-MIN(data!$E71:$EQ71)</f>
        <v>14.129</v>
      </c>
      <c r="CW47">
        <f>data!CW71-MIN(data!$E71:$EQ71)</f>
        <v>14.042</v>
      </c>
      <c r="CX47">
        <f>data!CX71-MIN(data!$E71:$EQ71)</f>
        <v>14.125000000000002</v>
      </c>
      <c r="CY47">
        <f>data!CY71-MIN(data!$E71:$EQ71)</f>
        <v>13.6</v>
      </c>
      <c r="CZ47">
        <f>data!CZ71-MIN(data!$E71:$EQ71)</f>
        <v>13.982999999999999</v>
      </c>
      <c r="DA47">
        <f>data!DA71-MIN(data!$E71:$EQ71)</f>
        <v>13.494999999999999</v>
      </c>
      <c r="DB47">
        <f>data!DB71-MIN(data!$E71:$EQ71)</f>
        <v>13.968999999999999</v>
      </c>
      <c r="DC47">
        <f>data!DC71-MIN(data!$E71:$EQ71)</f>
        <v>13.647</v>
      </c>
      <c r="DD47">
        <f>data!DD71-MIN(data!$E71:$EQ71)</f>
        <v>14.357999999999999</v>
      </c>
      <c r="DE47">
        <f>data!DE71-MIN(data!$E71:$EQ71)</f>
        <v>12.921000000000001</v>
      </c>
      <c r="DF47">
        <f>data!DF71-MIN(data!$E71:$EQ71)</f>
        <v>12.875999999999999</v>
      </c>
      <c r="DG47">
        <f>data!DG71-MIN(data!$E71:$EQ71)</f>
        <v>12.886000000000001</v>
      </c>
      <c r="DH47">
        <f>data!DH71-MIN(data!$E71:$EQ71)</f>
        <v>12.827</v>
      </c>
      <c r="DI47">
        <f>data!DI71-MIN(data!$E71:$EQ71)</f>
        <v>12.657000000000002</v>
      </c>
      <c r="DJ47">
        <f>data!DJ71-MIN(data!$E71:$EQ71)</f>
        <v>12.436999999999999</v>
      </c>
      <c r="DK47">
        <f>data!DK71-MIN(data!$E71:$EQ71)</f>
        <v>12.663000000000002</v>
      </c>
      <c r="DL47">
        <f>data!DL71-MIN(data!$E71:$EQ71)</f>
        <v>12.663000000000002</v>
      </c>
      <c r="DM47">
        <f>data!DM71-MIN(data!$E71:$EQ71)</f>
        <v>12.433000000000002</v>
      </c>
      <c r="DN47">
        <f>data!DN71-MIN(data!$E71:$EQ71)</f>
        <v>12.182</v>
      </c>
      <c r="DO47">
        <f>data!DO71-MIN(data!$E71:$EQ71)</f>
        <v>12.016</v>
      </c>
      <c r="DP47">
        <f>data!DP71-MIN(data!$E71:$EQ71)</f>
        <v>12.138</v>
      </c>
      <c r="DQ47">
        <f>data!DQ71-MIN(data!$E71:$EQ71)</f>
        <v>11.735999999999999</v>
      </c>
      <c r="DR47">
        <f>data!DR71-MIN(data!$E71:$EQ71)</f>
        <v>11.209999999999999</v>
      </c>
      <c r="DS47">
        <f>data!DS71-MIN(data!$E71:$EQ71)</f>
        <v>11.879</v>
      </c>
      <c r="DT47">
        <f>data!DT71-MIN(data!$E71:$EQ71)</f>
        <v>11.718999999999999</v>
      </c>
      <c r="DU47">
        <f>data!DU71-MIN(data!$E71:$EQ71)</f>
        <v>11.090999999999999</v>
      </c>
      <c r="DV47">
        <f>data!DV71-MIN(data!$E71:$EQ71)</f>
        <v>11.558999999999999</v>
      </c>
      <c r="DW47">
        <f>data!DW71-MIN(data!$E71:$EQ71)</f>
        <v>11.124000000000001</v>
      </c>
      <c r="DX47">
        <f>data!DX71-MIN(data!$E71:$EQ71)</f>
        <v>11.372999999999999</v>
      </c>
      <c r="DY47">
        <f>data!DY71-MIN(data!$E71:$EQ71)</f>
        <v>10.901000000000002</v>
      </c>
      <c r="DZ47">
        <f>data!DZ71-MIN(data!$E71:$EQ71)</f>
        <v>11.426</v>
      </c>
      <c r="EA47">
        <f>data!EA71-MIN(data!$E71:$EQ71)</f>
        <v>11.145000000000001</v>
      </c>
      <c r="EB47">
        <f>data!EB71-MIN(data!$E71:$EQ71)</f>
        <v>10.616999999999999</v>
      </c>
      <c r="EC47">
        <f>data!EC71-MIN(data!$E71:$EQ71)</f>
        <v>10.700000000000001</v>
      </c>
      <c r="ED47">
        <f>data!ED71-MIN(data!$E71:$EQ71)</f>
        <v>10.779000000000002</v>
      </c>
      <c r="EE47">
        <f>data!EE71-MIN(data!$E71:$EQ71)</f>
        <v>10.994000000000002</v>
      </c>
      <c r="EF47">
        <f>data!EF71-MIN(data!$E71:$EQ71)</f>
        <v>10.317000000000002</v>
      </c>
      <c r="EG47">
        <f>data!EG71-MIN(data!$E71:$EQ71)</f>
        <v>10.154999999999999</v>
      </c>
      <c r="EH47">
        <f>data!EH71-MIN(data!$E71:$EQ71)</f>
        <v>10.046999999999999</v>
      </c>
      <c r="EI47">
        <f>data!EI71-MIN(data!$E71:$EQ71)</f>
        <v>10.436000000000002</v>
      </c>
      <c r="EJ47">
        <f>data!EJ71-MIN(data!$E71:$EQ71)</f>
        <v>9.7580000000000009</v>
      </c>
      <c r="EK47">
        <f>data!EK71-MIN(data!$E71:$EQ71)</f>
        <v>10.019</v>
      </c>
      <c r="EL47">
        <f>data!EL71-MIN(data!$E71:$EQ71)</f>
        <v>9.7829999999999995</v>
      </c>
      <c r="EM47">
        <f>data!EM71-MIN(data!$E71:$EQ71)</f>
        <v>9.831999999999999</v>
      </c>
      <c r="EN47">
        <f>data!EN71-MIN(data!$E71:$EQ71)</f>
        <v>9.1510000000000016</v>
      </c>
      <c r="EO47">
        <f>data!EO71-MIN(data!$E71:$EQ71)</f>
        <v>8.8690000000000015</v>
      </c>
      <c r="EP47">
        <f>data!EP71-MIN(data!$E71:$EQ71)</f>
        <v>9.354000000000001</v>
      </c>
      <c r="EQ47">
        <f>data!EQ71-MIN(data!$E71:$EQ71)</f>
        <v>8.7820000000000018</v>
      </c>
      <c r="ER47">
        <f>data!ER71-MIN(data!$E71:$EQ71)</f>
        <v>8.6760000000000002</v>
      </c>
    </row>
    <row r="48" spans="1:148" x14ac:dyDescent="0.25">
      <c r="A48" t="s">
        <v>65</v>
      </c>
      <c r="B48" t="s">
        <v>66</v>
      </c>
      <c r="C48" t="s">
        <v>189</v>
      </c>
      <c r="E48">
        <f>data!E72-MIN(data!$E72:$EQ72)</f>
        <v>1.2769999999999992</v>
      </c>
      <c r="F48">
        <f>data!F72-MIN(data!$E72:$EQ72)</f>
        <v>1.0739999999999998</v>
      </c>
      <c r="G48">
        <f>data!G72-MIN(data!$E72:$EQ72)</f>
        <v>1.702</v>
      </c>
      <c r="H48">
        <f>data!H72-MIN(data!$E72:$EQ72)</f>
        <v>1.6110000000000007</v>
      </c>
      <c r="I48">
        <f>data!I72-MIN(data!$E72:$EQ72)</f>
        <v>1.1539999999999999</v>
      </c>
      <c r="J48">
        <f>data!J72-MIN(data!$E72:$EQ72)</f>
        <v>0.98099999999999987</v>
      </c>
      <c r="K48">
        <f>data!K72-MIN(data!$E72:$EQ72)</f>
        <v>0.7629999999999999</v>
      </c>
      <c r="L48">
        <f>data!L72-MIN(data!$E72:$EQ72)</f>
        <v>0.5519999999999996</v>
      </c>
      <c r="M48">
        <f>data!M72-MIN(data!$E72:$EQ72)</f>
        <v>0.63000000000000078</v>
      </c>
      <c r="N48">
        <f>data!N72-MIN(data!$E72:$EQ72)</f>
        <v>0.44200000000000017</v>
      </c>
      <c r="O48">
        <f>data!O72-MIN(data!$E72:$EQ72)</f>
        <v>0.3279999999999994</v>
      </c>
      <c r="P48">
        <f>data!P72-MIN(data!$E72:$EQ72)</f>
        <v>0.34500000000000064</v>
      </c>
      <c r="Q48">
        <f>data!Q72-MIN(data!$E72:$EQ72)</f>
        <v>0.12800000000000011</v>
      </c>
      <c r="R48">
        <f>data!R72-MIN(data!$E72:$EQ72)</f>
        <v>7.9000000000000625E-2</v>
      </c>
      <c r="S48">
        <f>data!S72-MIN(data!$E72:$EQ72)</f>
        <v>0</v>
      </c>
      <c r="T48">
        <f>data!T72-MIN(data!$E72:$EQ72)</f>
        <v>0.10599999999999987</v>
      </c>
      <c r="U48">
        <f>data!U72-MIN(data!$E72:$EQ72)</f>
        <v>0.1120000000000001</v>
      </c>
      <c r="V48">
        <f>data!V72-MIN(data!$E72:$EQ72)</f>
        <v>6.1999999999999389E-2</v>
      </c>
      <c r="W48">
        <f>data!W72-MIN(data!$E72:$EQ72)</f>
        <v>3.2000000000000028E-2</v>
      </c>
      <c r="X48">
        <f>data!X72-MIN(data!$E72:$EQ72)</f>
        <v>8.9999999999999858E-2</v>
      </c>
      <c r="Y48">
        <f>data!Y72-MIN(data!$E72:$EQ72)</f>
        <v>6.0000000000002274E-3</v>
      </c>
      <c r="Z48">
        <f>data!Z72-MIN(data!$E72:$EQ72)</f>
        <v>0.24900000000000055</v>
      </c>
      <c r="AA48">
        <f>data!AA72-MIN(data!$E72:$EQ72)</f>
        <v>0.10800000000000054</v>
      </c>
      <c r="AB48">
        <f>data!AB72-MIN(data!$E72:$EQ72)</f>
        <v>3.9999999999999147E-2</v>
      </c>
      <c r="AC48">
        <f>data!AC72-MIN(data!$E72:$EQ72)</f>
        <v>0.1379999999999999</v>
      </c>
      <c r="AD48">
        <f>data!AD72-MIN(data!$E72:$EQ72)</f>
        <v>0.18299999999999983</v>
      </c>
      <c r="AE48">
        <f>data!AE72-MIN(data!$E72:$EQ72)</f>
        <v>0.29100000000000037</v>
      </c>
      <c r="AF48">
        <f>data!AF72-MIN(data!$E72:$EQ72)</f>
        <v>0.27299999999999969</v>
      </c>
      <c r="AG48">
        <f>data!AG72-MIN(data!$E72:$EQ72)</f>
        <v>0.41200000000000081</v>
      </c>
      <c r="AH48">
        <f>data!AH72-MIN(data!$E72:$EQ72)</f>
        <v>0.56900000000000084</v>
      </c>
      <c r="AI48">
        <f>data!AI72-MIN(data!$E72:$EQ72)</f>
        <v>0.61500000000000021</v>
      </c>
      <c r="AJ48">
        <f>data!AJ72-MIN(data!$E72:$EQ72)</f>
        <v>0.7240000000000002</v>
      </c>
      <c r="AK48">
        <f>data!AK72-MIN(data!$E72:$EQ72)</f>
        <v>0.62899999999999956</v>
      </c>
      <c r="AL48">
        <f>data!AL72-MIN(data!$E72:$EQ72)</f>
        <v>0.83999999999999986</v>
      </c>
      <c r="AM48">
        <f>data!AM72-MIN(data!$E72:$EQ72)</f>
        <v>0.89799999999999969</v>
      </c>
      <c r="AN48">
        <f>data!AN72-MIN(data!$E72:$EQ72)</f>
        <v>1.1289999999999996</v>
      </c>
      <c r="AO48">
        <f>data!AO72-MIN(data!$E72:$EQ72)</f>
        <v>1.1869999999999994</v>
      </c>
      <c r="AP48">
        <f>data!AP72-MIN(data!$E72:$EQ72)</f>
        <v>1.3640000000000008</v>
      </c>
      <c r="AQ48">
        <f>data!AQ72-MIN(data!$E72:$EQ72)</f>
        <v>1.4960000000000004</v>
      </c>
      <c r="AR48">
        <f>data!AR72-MIN(data!$E72:$EQ72)</f>
        <v>1.5939999999999994</v>
      </c>
      <c r="AS48">
        <f>data!AS72-MIN(data!$E72:$EQ72)</f>
        <v>1.782</v>
      </c>
      <c r="AT48">
        <f>data!AT72-MIN(data!$E72:$EQ72)</f>
        <v>1.8979999999999997</v>
      </c>
      <c r="AU48">
        <f>data!AU72-MIN(data!$E72:$EQ72)</f>
        <v>2.1649999999999991</v>
      </c>
      <c r="AV48">
        <f>data!AV72-MIN(data!$E72:$EQ72)</f>
        <v>2.0370000000000008</v>
      </c>
      <c r="AW48">
        <f>data!AW72-MIN(data!$E72:$EQ72)</f>
        <v>2.4570000000000007</v>
      </c>
      <c r="AX48">
        <f>data!AX72-MIN(data!$E72:$EQ72)</f>
        <v>2.5410000000000004</v>
      </c>
      <c r="AY48">
        <f>data!AY72-MIN(data!$E72:$EQ72)</f>
        <v>2.8640000000000008</v>
      </c>
      <c r="AZ48">
        <f>data!AZ72-MIN(data!$E72:$EQ72)</f>
        <v>3.2140000000000004</v>
      </c>
      <c r="BA48">
        <f>data!BA72-MIN(data!$E72:$EQ72)</f>
        <v>3.2259999999999991</v>
      </c>
      <c r="BB48">
        <f>data!BB72-MIN(data!$E72:$EQ72)</f>
        <v>3.3279999999999994</v>
      </c>
      <c r="BC48">
        <f>data!BC72-MIN(data!$E72:$EQ72)</f>
        <v>3.5980000000000008</v>
      </c>
      <c r="BD48">
        <f>data!BD72-MIN(data!$E72:$EQ72)</f>
        <v>3.9830000000000005</v>
      </c>
      <c r="BE48">
        <f>data!BE72-MIN(data!$E72:$EQ72)</f>
        <v>4.3100000000000005</v>
      </c>
      <c r="BF48">
        <f>data!BF72-MIN(data!$E72:$EQ72)</f>
        <v>4.4089999999999989</v>
      </c>
      <c r="BG48">
        <f>data!BG72-MIN(data!$E72:$EQ72)</f>
        <v>4.588000000000001</v>
      </c>
      <c r="BH48">
        <f>data!BH72-MIN(data!$E72:$EQ72)</f>
        <v>4.472999999999999</v>
      </c>
      <c r="BI48">
        <f>data!BI72-MIN(data!$E72:$EQ72)</f>
        <v>5.0509999999999984</v>
      </c>
      <c r="BJ48">
        <f>data!BJ72-MIN(data!$E72:$EQ72)</f>
        <v>5.6840000000000011</v>
      </c>
      <c r="BK48">
        <f>data!BK72-MIN(data!$E72:$EQ72)</f>
        <v>5.7540000000000013</v>
      </c>
      <c r="BL48">
        <f>data!BL72-MIN(data!$E72:$EQ72)</f>
        <v>6.0910000000000011</v>
      </c>
      <c r="BM48">
        <f>data!BM72-MIN(data!$E72:$EQ72)</f>
        <v>6.0420000000000016</v>
      </c>
      <c r="BN48">
        <f>data!BN72-MIN(data!$E72:$EQ72)</f>
        <v>6.7729999999999997</v>
      </c>
      <c r="BO48">
        <f>data!BO72-MIN(data!$E72:$EQ72)</f>
        <v>7.1340000000000003</v>
      </c>
      <c r="BP48">
        <f>data!BP72-MIN(data!$E72:$EQ72)</f>
        <v>7.1690000000000005</v>
      </c>
      <c r="BQ48">
        <f>data!BQ72-MIN(data!$E72:$EQ72)</f>
        <v>7.4370000000000012</v>
      </c>
      <c r="BR48">
        <f>data!BR72-MIN(data!$E72:$EQ72)</f>
        <v>7.3449999999999989</v>
      </c>
      <c r="BS48">
        <f>data!BS72-MIN(data!$E72:$EQ72)</f>
        <v>7.8159999999999989</v>
      </c>
      <c r="BT48">
        <f>data!BT72-MIN(data!$E72:$EQ72)</f>
        <v>8.5960000000000001</v>
      </c>
      <c r="BU48">
        <f>data!BU72-MIN(data!$E72:$EQ72)</f>
        <v>8.4989999999999988</v>
      </c>
      <c r="BV48">
        <f>data!BV72-MIN(data!$E72:$EQ72)</f>
        <v>8.9639999999999986</v>
      </c>
      <c r="BW48">
        <f>data!BW72-MIN(data!$E72:$EQ72)</f>
        <v>9.2749999999999986</v>
      </c>
      <c r="BX48">
        <f>data!BX72-MIN(data!$E72:$EQ72)</f>
        <v>9.7049999999999983</v>
      </c>
      <c r="BY48">
        <f>data!BY72-MIN(data!$E72:$EQ72)</f>
        <v>9.468</v>
      </c>
      <c r="BZ48">
        <f>data!BZ72-MIN(data!$E72:$EQ72)</f>
        <v>10.007999999999999</v>
      </c>
      <c r="CA48">
        <f>data!CA72-MIN(data!$E72:$EQ72)</f>
        <v>9.6009999999999991</v>
      </c>
      <c r="CB48">
        <f>data!CB72-MIN(data!$E72:$EQ72)</f>
        <v>11.404</v>
      </c>
      <c r="CC48">
        <f>data!CC72-MIN(data!$E72:$EQ72)</f>
        <v>11.052</v>
      </c>
      <c r="CD48">
        <f>data!CD72-MIN(data!$E72:$EQ72)</f>
        <v>11.158999999999999</v>
      </c>
      <c r="CE48">
        <f>data!CE72-MIN(data!$E72:$EQ72)</f>
        <v>11.675000000000001</v>
      </c>
      <c r="CF48">
        <f>data!CF72-MIN(data!$E72:$EQ72)</f>
        <v>11.515000000000001</v>
      </c>
      <c r="CG48">
        <f>data!CG72-MIN(data!$E72:$EQ72)</f>
        <v>11.669</v>
      </c>
      <c r="CH48">
        <f>data!CH72-MIN(data!$E72:$EQ72)</f>
        <v>11.669</v>
      </c>
      <c r="CI48">
        <f>data!CI72-MIN(data!$E72:$EQ72)</f>
        <v>12.012</v>
      </c>
      <c r="CJ48">
        <f>data!CJ72-MIN(data!$E72:$EQ72)</f>
        <v>12.245000000000001</v>
      </c>
      <c r="CK48">
        <f>data!CK72-MIN(data!$E72:$EQ72)</f>
        <v>11.753</v>
      </c>
      <c r="CL48">
        <f>data!CL72-MIN(data!$E72:$EQ72)</f>
        <v>12.780000000000001</v>
      </c>
      <c r="CM48">
        <f>data!CM72-MIN(data!$E72:$EQ72)</f>
        <v>11.853999999999999</v>
      </c>
      <c r="CN48">
        <f>data!CN72-MIN(data!$E72:$EQ72)</f>
        <v>12.3</v>
      </c>
      <c r="CO48">
        <f>data!CO72-MIN(data!$E72:$EQ72)</f>
        <v>12.266999999999999</v>
      </c>
      <c r="CP48">
        <f>data!CP72-MIN(data!$E72:$EQ72)</f>
        <v>11.895</v>
      </c>
      <c r="CQ48">
        <f>data!CQ72-MIN(data!$E72:$EQ72)</f>
        <v>12.334</v>
      </c>
      <c r="CR48">
        <f>data!CR72-MIN(data!$E72:$EQ72)</f>
        <v>11.594999999999999</v>
      </c>
      <c r="CS48">
        <f>data!CS72-MIN(data!$E72:$EQ72)</f>
        <v>12.420999999999999</v>
      </c>
      <c r="CT48">
        <f>data!CT72-MIN(data!$E72:$EQ72)</f>
        <v>11.648</v>
      </c>
      <c r="CU48">
        <f>data!CU72-MIN(data!$E72:$EQ72)</f>
        <v>11.911999999999999</v>
      </c>
      <c r="CV48">
        <f>data!CV72-MIN(data!$E72:$EQ72)</f>
        <v>12.282</v>
      </c>
      <c r="CW48">
        <f>data!CW72-MIN(data!$E72:$EQ72)</f>
        <v>12.193000000000001</v>
      </c>
      <c r="CX48">
        <f>data!CX72-MIN(data!$E72:$EQ72)</f>
        <v>12.093</v>
      </c>
      <c r="CY48">
        <f>data!CY72-MIN(data!$E72:$EQ72)</f>
        <v>11.355</v>
      </c>
      <c r="CZ48">
        <f>data!CZ72-MIN(data!$E72:$EQ72)</f>
        <v>11.843</v>
      </c>
      <c r="DA48">
        <f>data!DA72-MIN(data!$E72:$EQ72)</f>
        <v>11.568999999999999</v>
      </c>
      <c r="DB48">
        <f>data!DB72-MIN(data!$E72:$EQ72)</f>
        <v>11.675999999999998</v>
      </c>
      <c r="DC48">
        <f>data!DC72-MIN(data!$E72:$EQ72)</f>
        <v>11.783000000000001</v>
      </c>
      <c r="DD48">
        <f>data!DD72-MIN(data!$E72:$EQ72)</f>
        <v>11.611999999999998</v>
      </c>
      <c r="DE48">
        <f>data!DE72-MIN(data!$E72:$EQ72)</f>
        <v>11.934000000000001</v>
      </c>
      <c r="DF48">
        <f>data!DF72-MIN(data!$E72:$EQ72)</f>
        <v>11.591000000000001</v>
      </c>
      <c r="DG48">
        <f>data!DG72-MIN(data!$E72:$EQ72)</f>
        <v>11.280000000000001</v>
      </c>
      <c r="DH48">
        <f>data!DH72-MIN(data!$E72:$EQ72)</f>
        <v>11.581</v>
      </c>
      <c r="DI48">
        <f>data!DI72-MIN(data!$E72:$EQ72)</f>
        <v>11.111999999999998</v>
      </c>
      <c r="DJ48">
        <f>data!DJ72-MIN(data!$E72:$EQ72)</f>
        <v>11.236999999999998</v>
      </c>
      <c r="DK48">
        <f>data!DK72-MIN(data!$E72:$EQ72)</f>
        <v>11.225999999999999</v>
      </c>
      <c r="DL48">
        <f>data!DL72-MIN(data!$E72:$EQ72)</f>
        <v>10.54</v>
      </c>
      <c r="DM48">
        <f>data!DM72-MIN(data!$E72:$EQ72)</f>
        <v>11.337</v>
      </c>
      <c r="DN48">
        <f>data!DN72-MIN(data!$E72:$EQ72)</f>
        <v>11.087</v>
      </c>
      <c r="DO48">
        <f>data!DO72-MIN(data!$E72:$EQ72)</f>
        <v>10.960999999999999</v>
      </c>
      <c r="DP48">
        <f>data!DP72-MIN(data!$E72:$EQ72)</f>
        <v>10.808</v>
      </c>
      <c r="DQ48">
        <f>data!DQ72-MIN(data!$E72:$EQ72)</f>
        <v>10.358999999999998</v>
      </c>
      <c r="DR48">
        <f>data!DR72-MIN(data!$E72:$EQ72)</f>
        <v>10.411000000000001</v>
      </c>
      <c r="DS48">
        <f>data!DS72-MIN(data!$E72:$EQ72)</f>
        <v>10.798999999999999</v>
      </c>
      <c r="DT48">
        <f>data!DT72-MIN(data!$E72:$EQ72)</f>
        <v>10.640999999999998</v>
      </c>
      <c r="DU48">
        <f>data!DU72-MIN(data!$E72:$EQ72)</f>
        <v>9.9920000000000009</v>
      </c>
      <c r="DV48">
        <f>data!DV72-MIN(data!$E72:$EQ72)</f>
        <v>10.306000000000001</v>
      </c>
      <c r="DW48">
        <f>data!DW72-MIN(data!$E72:$EQ72)</f>
        <v>10.041</v>
      </c>
      <c r="DX48">
        <f>data!DX72-MIN(data!$E72:$EQ72)</f>
        <v>9.4469999999999992</v>
      </c>
      <c r="DY48">
        <f>data!DY72-MIN(data!$E72:$EQ72)</f>
        <v>9.8870000000000005</v>
      </c>
      <c r="DZ48">
        <f>data!DZ72-MIN(data!$E72:$EQ72)</f>
        <v>9.5459999999999994</v>
      </c>
      <c r="EA48">
        <f>data!EA72-MIN(data!$E72:$EQ72)</f>
        <v>9.375</v>
      </c>
      <c r="EB48">
        <f>data!EB72-MIN(data!$E72:$EQ72)</f>
        <v>9.84</v>
      </c>
      <c r="EC48">
        <f>data!EC72-MIN(data!$E72:$EQ72)</f>
        <v>9.9450000000000003</v>
      </c>
      <c r="ED48">
        <f>data!ED72-MIN(data!$E72:$EQ72)</f>
        <v>9.2280000000000015</v>
      </c>
      <c r="EE48">
        <f>data!EE72-MIN(data!$E72:$EQ72)</f>
        <v>10.111999999999998</v>
      </c>
      <c r="EF48">
        <f>data!EF72-MIN(data!$E72:$EQ72)</f>
        <v>9.1789999999999985</v>
      </c>
      <c r="EG48">
        <f>data!EG72-MIN(data!$E72:$EQ72)</f>
        <v>8.9770000000000003</v>
      </c>
      <c r="EH48">
        <f>data!EH72-MIN(data!$E72:$EQ72)</f>
        <v>9.3820000000000014</v>
      </c>
      <c r="EI48">
        <f>data!EI72-MIN(data!$E72:$EQ72)</f>
        <v>9.4499999999999993</v>
      </c>
      <c r="EJ48">
        <f>data!EJ72-MIN(data!$E72:$EQ72)</f>
        <v>9.1359999999999992</v>
      </c>
      <c r="EK48">
        <f>data!EK72-MIN(data!$E72:$EQ72)</f>
        <v>9.4839999999999982</v>
      </c>
      <c r="EL48">
        <f>data!EL72-MIN(data!$E72:$EQ72)</f>
        <v>9.1819999999999986</v>
      </c>
      <c r="EM48">
        <f>data!EM72-MIN(data!$E72:$EQ72)</f>
        <v>9.3389999999999986</v>
      </c>
      <c r="EN48">
        <f>data!EN72-MIN(data!$E72:$EQ72)</f>
        <v>8.68</v>
      </c>
      <c r="EO48">
        <f>data!EO72-MIN(data!$E72:$EQ72)</f>
        <v>8.161999999999999</v>
      </c>
      <c r="EP48">
        <f>data!EP72-MIN(data!$E72:$EQ72)</f>
        <v>8.5839999999999996</v>
      </c>
      <c r="EQ48">
        <f>data!EQ72-MIN(data!$E72:$EQ72)</f>
        <v>9.0399999999999991</v>
      </c>
      <c r="ER48">
        <f>data!ER72-MIN(data!$E72:$EQ72)</f>
        <v>8.3550000000000004</v>
      </c>
    </row>
    <row r="49" spans="1:148" x14ac:dyDescent="0.25">
      <c r="A49" t="s">
        <v>71</v>
      </c>
      <c r="B49" t="s">
        <v>72</v>
      </c>
      <c r="C49" t="s">
        <v>190</v>
      </c>
      <c r="E49">
        <f>data!E73-MIN(data!$E73:$EQ73)</f>
        <v>0.81700000000000017</v>
      </c>
      <c r="F49">
        <f>data!F73-MIN(data!$E73:$EQ73)</f>
        <v>2.7940000000000005</v>
      </c>
      <c r="G49">
        <f>data!G73-MIN(data!$E73:$EQ73)</f>
        <v>1.3919999999999995</v>
      </c>
      <c r="H49">
        <f>data!H73-MIN(data!$E73:$EQ73)</f>
        <v>2.5730000000000004</v>
      </c>
      <c r="I49">
        <f>data!I73-MIN(data!$E73:$EQ73)</f>
        <v>2.3520000000000003</v>
      </c>
      <c r="J49">
        <f>data!J73-MIN(data!$E73:$EQ73)</f>
        <v>3.2430000000000003</v>
      </c>
      <c r="K49">
        <f>data!K73-MIN(data!$E73:$EQ73)</f>
        <v>3.4269999999999996</v>
      </c>
      <c r="L49">
        <f>data!L73-MIN(data!$E73:$EQ73)</f>
        <v>3.7059999999999995</v>
      </c>
      <c r="M49">
        <f>data!M73-MIN(data!$E73:$EQ73)</f>
        <v>3.0380000000000003</v>
      </c>
      <c r="N49">
        <f>data!N73-MIN(data!$E73:$EQ73)</f>
        <v>3.4089999999999989</v>
      </c>
      <c r="O49">
        <f>data!O73-MIN(data!$E73:$EQ73)</f>
        <v>3.6539999999999999</v>
      </c>
      <c r="P49">
        <f>data!P73-MIN(data!$E73:$EQ73)</f>
        <v>3.3369999999999997</v>
      </c>
      <c r="Q49">
        <f>data!Q73-MIN(data!$E73:$EQ73)</f>
        <v>3.097999999999999</v>
      </c>
      <c r="R49">
        <f>data!R73-MIN(data!$E73:$EQ73)</f>
        <v>2.7479999999999993</v>
      </c>
      <c r="S49">
        <f>data!S73-MIN(data!$E73:$EQ73)</f>
        <v>1.8580000000000005</v>
      </c>
      <c r="T49">
        <f>data!T73-MIN(data!$E73:$EQ73)</f>
        <v>1.5609999999999999</v>
      </c>
      <c r="U49">
        <f>data!U73-MIN(data!$E73:$EQ73)</f>
        <v>1.5039999999999996</v>
      </c>
      <c r="V49">
        <f>data!V73-MIN(data!$E73:$EQ73)</f>
        <v>1.5589999999999993</v>
      </c>
      <c r="W49">
        <f>data!W73-MIN(data!$E73:$EQ73)</f>
        <v>0.91099999999999959</v>
      </c>
      <c r="X49">
        <f>data!X73-MIN(data!$E73:$EQ73)</f>
        <v>0.6980000000000004</v>
      </c>
      <c r="Y49">
        <f>data!Y73-MIN(data!$E73:$EQ73)</f>
        <v>0.74300000000000033</v>
      </c>
      <c r="Z49">
        <f>data!Z73-MIN(data!$E73:$EQ73)</f>
        <v>0.60099999999999909</v>
      </c>
      <c r="AA49">
        <f>data!AA73-MIN(data!$E73:$EQ73)</f>
        <v>0.50499999999999901</v>
      </c>
      <c r="AB49">
        <f>data!AB73-MIN(data!$E73:$EQ73)</f>
        <v>0.26699999999999946</v>
      </c>
      <c r="AC49">
        <f>data!AC73-MIN(data!$E73:$EQ73)</f>
        <v>0.19299999999999962</v>
      </c>
      <c r="AD49">
        <f>data!AD73-MIN(data!$E73:$EQ73)</f>
        <v>0.15499999999999936</v>
      </c>
      <c r="AE49">
        <f>data!AE73-MIN(data!$E73:$EQ73)</f>
        <v>9.2999999999999972E-2</v>
      </c>
      <c r="AF49">
        <f>data!AF73-MIN(data!$E73:$EQ73)</f>
        <v>7.3000000000000398E-2</v>
      </c>
      <c r="AG49">
        <f>data!AG73-MIN(data!$E73:$EQ73)</f>
        <v>0</v>
      </c>
      <c r="AH49">
        <f>data!AH73-MIN(data!$E73:$EQ73)</f>
        <v>2.8999999999999915E-2</v>
      </c>
      <c r="AI49">
        <f>data!AI73-MIN(data!$E73:$EQ73)</f>
        <v>0.20399999999999885</v>
      </c>
      <c r="AJ49">
        <f>data!AJ73-MIN(data!$E73:$EQ73)</f>
        <v>5.7000000000000384E-2</v>
      </c>
      <c r="AK49">
        <f>data!AK73-MIN(data!$E73:$EQ73)</f>
        <v>0.21799999999999997</v>
      </c>
      <c r="AL49">
        <f>data!AL73-MIN(data!$E73:$EQ73)</f>
        <v>0.2370000000000001</v>
      </c>
      <c r="AM49">
        <f>data!AM73-MIN(data!$E73:$EQ73)</f>
        <v>0.35899999999999999</v>
      </c>
      <c r="AN49">
        <f>data!AN73-MIN(data!$E73:$EQ73)</f>
        <v>0.35500000000000043</v>
      </c>
      <c r="AO49">
        <f>data!AO73-MIN(data!$E73:$EQ73)</f>
        <v>0.3279999999999994</v>
      </c>
      <c r="AP49">
        <f>data!AP73-MIN(data!$E73:$EQ73)</f>
        <v>0.5259999999999998</v>
      </c>
      <c r="AQ49">
        <f>data!AQ73-MIN(data!$E73:$EQ73)</f>
        <v>0.55100000000000016</v>
      </c>
      <c r="AR49">
        <f>data!AR73-MIN(data!$E73:$EQ73)</f>
        <v>0.62800000000000011</v>
      </c>
      <c r="AS49">
        <f>data!AS73-MIN(data!$E73:$EQ73)</f>
        <v>0.75199999999999889</v>
      </c>
      <c r="AT49">
        <f>data!AT73-MIN(data!$E73:$EQ73)</f>
        <v>0.8669999999999991</v>
      </c>
      <c r="AU49">
        <f>data!AU73-MIN(data!$E73:$EQ73)</f>
        <v>0.81299999999999883</v>
      </c>
      <c r="AV49">
        <f>data!AV73-MIN(data!$E73:$EQ73)</f>
        <v>0.98499999999999943</v>
      </c>
      <c r="AW49">
        <f>data!AW73-MIN(data!$E73:$EQ73)</f>
        <v>1.1709999999999994</v>
      </c>
      <c r="AX49">
        <f>data!AX73-MIN(data!$E73:$EQ73)</f>
        <v>1.2539999999999996</v>
      </c>
      <c r="AY49">
        <f>data!AY73-MIN(data!$E73:$EQ73)</f>
        <v>1.2129999999999992</v>
      </c>
      <c r="AZ49">
        <f>data!AZ73-MIN(data!$E73:$EQ73)</f>
        <v>1.3520000000000003</v>
      </c>
      <c r="BA49">
        <f>data!BA73-MIN(data!$E73:$EQ73)</f>
        <v>1.3840000000000003</v>
      </c>
      <c r="BB49">
        <f>data!BB73-MIN(data!$E73:$EQ73)</f>
        <v>1.6999999999999993</v>
      </c>
      <c r="BC49">
        <f>data!BC73-MIN(data!$E73:$EQ73)</f>
        <v>1.5849999999999991</v>
      </c>
      <c r="BD49">
        <f>data!BD73-MIN(data!$E73:$EQ73)</f>
        <v>1.7129999999999992</v>
      </c>
      <c r="BE49">
        <f>data!BE73-MIN(data!$E73:$EQ73)</f>
        <v>1.9350000000000005</v>
      </c>
      <c r="BF49">
        <f>data!BF73-MIN(data!$E73:$EQ73)</f>
        <v>2.0309999999999988</v>
      </c>
      <c r="BG49">
        <f>data!BG73-MIN(data!$E73:$EQ73)</f>
        <v>2.1660000000000004</v>
      </c>
      <c r="BH49">
        <f>data!BH73-MIN(data!$E73:$EQ73)</f>
        <v>2.1630000000000003</v>
      </c>
      <c r="BI49">
        <f>data!BI73-MIN(data!$E73:$EQ73)</f>
        <v>2.4610000000000003</v>
      </c>
      <c r="BJ49">
        <f>data!BJ73-MIN(data!$E73:$EQ73)</f>
        <v>2.581999999999999</v>
      </c>
      <c r="BK49">
        <f>data!BK73-MIN(data!$E73:$EQ73)</f>
        <v>2.5869999999999997</v>
      </c>
      <c r="BL49">
        <f>data!BL73-MIN(data!$E73:$EQ73)</f>
        <v>2.7300000000000004</v>
      </c>
      <c r="BM49">
        <f>data!BM73-MIN(data!$E73:$EQ73)</f>
        <v>2.8529999999999998</v>
      </c>
      <c r="BN49">
        <f>data!BN73-MIN(data!$E73:$EQ73)</f>
        <v>3.1269999999999989</v>
      </c>
      <c r="BO49">
        <f>data!BO73-MIN(data!$E73:$EQ73)</f>
        <v>3.2110000000000003</v>
      </c>
      <c r="BP49">
        <f>data!BP73-MIN(data!$E73:$EQ73)</f>
        <v>2.9719999999999995</v>
      </c>
      <c r="BQ49">
        <f>data!BQ73-MIN(data!$E73:$EQ73)</f>
        <v>3.0030000000000001</v>
      </c>
      <c r="BR49">
        <f>data!BR73-MIN(data!$E73:$EQ73)</f>
        <v>3.4830000000000005</v>
      </c>
      <c r="BS49">
        <f>data!BS73-MIN(data!$E73:$EQ73)</f>
        <v>3.911999999999999</v>
      </c>
      <c r="BT49">
        <f>data!BT73-MIN(data!$E73:$EQ73)</f>
        <v>3.6939999999999991</v>
      </c>
      <c r="BU49">
        <f>data!BU73-MIN(data!$E73:$EQ73)</f>
        <v>3.5060000000000002</v>
      </c>
      <c r="BV49">
        <f>data!BV73-MIN(data!$E73:$EQ73)</f>
        <v>3.907</v>
      </c>
      <c r="BW49">
        <f>data!BW73-MIN(data!$E73:$EQ73)</f>
        <v>3.6430000000000007</v>
      </c>
      <c r="BX49">
        <f>data!BX73-MIN(data!$E73:$EQ73)</f>
        <v>3.8320000000000007</v>
      </c>
      <c r="BY49">
        <f>data!BY73-MIN(data!$E73:$EQ73)</f>
        <v>4.3709999999999987</v>
      </c>
      <c r="BZ49">
        <f>data!BZ73-MIN(data!$E73:$EQ73)</f>
        <v>4.3629999999999995</v>
      </c>
      <c r="CA49">
        <f>data!CA73-MIN(data!$E73:$EQ73)</f>
        <v>4.6140000000000008</v>
      </c>
      <c r="CB49">
        <f>data!CB73-MIN(data!$E73:$EQ73)</f>
        <v>4.4959999999999987</v>
      </c>
      <c r="CC49">
        <f>data!CC73-MIN(data!$E73:$EQ73)</f>
        <v>4.7609999999999992</v>
      </c>
      <c r="CD49">
        <f>data!CD73-MIN(data!$E73:$EQ73)</f>
        <v>4.4669999999999987</v>
      </c>
      <c r="CE49">
        <f>data!CE73-MIN(data!$E73:$EQ73)</f>
        <v>5.0629999999999988</v>
      </c>
      <c r="CF49">
        <f>data!CF73-MIN(data!$E73:$EQ73)</f>
        <v>4.916999999999998</v>
      </c>
      <c r="CG49">
        <f>data!CG73-MIN(data!$E73:$EQ73)</f>
        <v>5.2190000000000012</v>
      </c>
      <c r="CH49">
        <f>data!CH73-MIN(data!$E73:$EQ73)</f>
        <v>5.6260000000000012</v>
      </c>
      <c r="CI49">
        <f>data!CI73-MIN(data!$E73:$EQ73)</f>
        <v>5.2570000000000014</v>
      </c>
      <c r="CJ49">
        <f>data!CJ73-MIN(data!$E73:$EQ73)</f>
        <v>5.4899999999999984</v>
      </c>
      <c r="CK49">
        <f>data!CK73-MIN(data!$E73:$EQ73)</f>
        <v>5.347999999999999</v>
      </c>
      <c r="CL49">
        <f>data!CL73-MIN(data!$E73:$EQ73)</f>
        <v>5.7689999999999984</v>
      </c>
      <c r="CM49">
        <f>data!CM73-MIN(data!$E73:$EQ73)</f>
        <v>5.8559999999999981</v>
      </c>
      <c r="CN49">
        <f>data!CN73-MIN(data!$E73:$EQ73)</f>
        <v>6.0949999999999989</v>
      </c>
      <c r="CO49">
        <f>data!CO73-MIN(data!$E73:$EQ73)</f>
        <v>5.6580000000000013</v>
      </c>
      <c r="CP49">
        <f>data!CP73-MIN(data!$E73:$EQ73)</f>
        <v>6.166999999999998</v>
      </c>
      <c r="CQ49">
        <f>data!CQ73-MIN(data!$E73:$EQ73)</f>
        <v>6.2719999999999985</v>
      </c>
      <c r="CR49">
        <f>data!CR73-MIN(data!$E73:$EQ73)</f>
        <v>5.7119999999999997</v>
      </c>
      <c r="CS49">
        <f>data!CS73-MIN(data!$E73:$EQ73)</f>
        <v>6.09</v>
      </c>
      <c r="CT49">
        <f>data!CT73-MIN(data!$E73:$EQ73)</f>
        <v>6.5399999999999991</v>
      </c>
      <c r="CU49">
        <f>data!CU73-MIN(data!$E73:$EQ73)</f>
        <v>6.2530000000000001</v>
      </c>
      <c r="CV49">
        <f>data!CV73-MIN(data!$E73:$EQ73)</f>
        <v>6.2270000000000003</v>
      </c>
      <c r="CW49">
        <f>data!CW73-MIN(data!$E73:$EQ73)</f>
        <v>6.3709999999999987</v>
      </c>
      <c r="CX49">
        <f>data!CX73-MIN(data!$E73:$EQ73)</f>
        <v>6.2910000000000004</v>
      </c>
      <c r="CY49">
        <f>data!CY73-MIN(data!$E73:$EQ73)</f>
        <v>6.7100000000000009</v>
      </c>
      <c r="CZ49">
        <f>data!CZ73-MIN(data!$E73:$EQ73)</f>
        <v>6.5109999999999992</v>
      </c>
      <c r="DA49">
        <f>data!DA73-MIN(data!$E73:$EQ73)</f>
        <v>6.5139999999999993</v>
      </c>
      <c r="DB49">
        <f>data!DB73-MIN(data!$E73:$EQ73)</f>
        <v>6.445999999999998</v>
      </c>
      <c r="DC49">
        <f>data!DC73-MIN(data!$E73:$EQ73)</f>
        <v>7.0889999999999986</v>
      </c>
      <c r="DD49">
        <f>data!DD73-MIN(data!$E73:$EQ73)</f>
        <v>6.8279999999999994</v>
      </c>
      <c r="DE49">
        <f>data!DE73-MIN(data!$E73:$EQ73)</f>
        <v>6.9139999999999979</v>
      </c>
      <c r="DF49">
        <f>data!DF73-MIN(data!$E73:$EQ73)</f>
        <v>7.1320000000000014</v>
      </c>
      <c r="DG49">
        <f>data!DG73-MIN(data!$E73:$EQ73)</f>
        <v>6.7579999999999991</v>
      </c>
      <c r="DH49">
        <f>data!DH73-MIN(data!$E73:$EQ73)</f>
        <v>7.1140000000000008</v>
      </c>
      <c r="DI49">
        <f>data!DI73-MIN(data!$E73:$EQ73)</f>
        <v>6.7759999999999998</v>
      </c>
      <c r="DJ49">
        <f>data!DJ73-MIN(data!$E73:$EQ73)</f>
        <v>6.9480000000000004</v>
      </c>
      <c r="DK49">
        <f>data!DK73-MIN(data!$E73:$EQ73)</f>
        <v>6.8279999999999994</v>
      </c>
      <c r="DL49">
        <f>data!DL73-MIN(data!$E73:$EQ73)</f>
        <v>6.8500000000000014</v>
      </c>
      <c r="DM49">
        <f>data!DM73-MIN(data!$E73:$EQ73)</f>
        <v>6.5489999999999995</v>
      </c>
      <c r="DN49">
        <f>data!DN73-MIN(data!$E73:$EQ73)</f>
        <v>6.5769999999999982</v>
      </c>
      <c r="DO49">
        <f>data!DO73-MIN(data!$E73:$EQ73)</f>
        <v>7.3049999999999997</v>
      </c>
      <c r="DP49">
        <f>data!DP73-MIN(data!$E73:$EQ73)</f>
        <v>6.7949999999999982</v>
      </c>
      <c r="DQ49">
        <f>data!DQ73-MIN(data!$E73:$EQ73)</f>
        <v>6.0169999999999995</v>
      </c>
      <c r="DR49">
        <f>data!DR73-MIN(data!$E73:$EQ73)</f>
        <v>6.5749999999999993</v>
      </c>
      <c r="DS49">
        <f>data!DS73-MIN(data!$E73:$EQ73)</f>
        <v>6.7689999999999984</v>
      </c>
      <c r="DT49">
        <f>data!DT73-MIN(data!$E73:$EQ73)</f>
        <v>6.3790000000000013</v>
      </c>
      <c r="DU49">
        <f>data!DU73-MIN(data!$E73:$EQ73)</f>
        <v>6.3539999999999992</v>
      </c>
      <c r="DV49">
        <f>data!DV73-MIN(data!$E73:$EQ73)</f>
        <v>6.3189999999999991</v>
      </c>
      <c r="DW49">
        <f>data!DW73-MIN(data!$E73:$EQ73)</f>
        <v>6.5650000000000013</v>
      </c>
      <c r="DX49">
        <f>data!DX73-MIN(data!$E73:$EQ73)</f>
        <v>6.4259999999999984</v>
      </c>
      <c r="DY49">
        <f>data!DY73-MIN(data!$E73:$EQ73)</f>
        <v>6.5719999999999992</v>
      </c>
      <c r="DZ49">
        <f>data!DZ73-MIN(data!$E73:$EQ73)</f>
        <v>6.4849999999999994</v>
      </c>
      <c r="EA49">
        <f>data!EA73-MIN(data!$E73:$EQ73)</f>
        <v>6.2729999999999997</v>
      </c>
      <c r="EB49">
        <f>data!EB73-MIN(data!$E73:$EQ73)</f>
        <v>6.3930000000000007</v>
      </c>
      <c r="EC49">
        <f>data!EC73-MIN(data!$E73:$EQ73)</f>
        <v>6.0489999999999995</v>
      </c>
      <c r="ED49">
        <f>data!ED73-MIN(data!$E73:$EQ73)</f>
        <v>6.4740000000000002</v>
      </c>
      <c r="EE49">
        <f>data!EE73-MIN(data!$E73:$EQ73)</f>
        <v>6.5210000000000008</v>
      </c>
      <c r="EF49">
        <f>data!EF73-MIN(data!$E73:$EQ73)</f>
        <v>5.9139999999999979</v>
      </c>
      <c r="EG49">
        <f>data!EG73-MIN(data!$E73:$EQ73)</f>
        <v>6.125</v>
      </c>
      <c r="EH49">
        <f>data!EH73-MIN(data!$E73:$EQ73)</f>
        <v>5.9489999999999981</v>
      </c>
      <c r="EI49">
        <f>data!EI73-MIN(data!$E73:$EQ73)</f>
        <v>5.629999999999999</v>
      </c>
      <c r="EJ49">
        <f>data!EJ73-MIN(data!$E73:$EQ73)</f>
        <v>6.0910000000000011</v>
      </c>
      <c r="EK49">
        <f>data!EK73-MIN(data!$E73:$EQ73)</f>
        <v>5.8189999999999991</v>
      </c>
      <c r="EL49">
        <f>data!EL73-MIN(data!$E73:$EQ73)</f>
        <v>6.4789999999999992</v>
      </c>
      <c r="EM49">
        <f>data!EM73-MIN(data!$E73:$EQ73)</f>
        <v>6.291999999999998</v>
      </c>
      <c r="EN49">
        <f>data!EN73-MIN(data!$E73:$EQ73)</f>
        <v>6.1920000000000002</v>
      </c>
      <c r="EO49">
        <f>data!EO73-MIN(data!$E73:$EQ73)</f>
        <v>5.8249999999999993</v>
      </c>
      <c r="EP49">
        <f>data!EP73-MIN(data!$E73:$EQ73)</f>
        <v>5.8629999999999995</v>
      </c>
      <c r="EQ49">
        <f>data!EQ73-MIN(data!$E73:$EQ73)</f>
        <v>5.8689999999999998</v>
      </c>
      <c r="ER49">
        <f>data!ER73-MIN(data!$E73:$EQ73)</f>
        <v>6.125</v>
      </c>
    </row>
    <row r="52" spans="1:148" x14ac:dyDescent="0.25">
      <c r="B52" t="s">
        <v>170</v>
      </c>
      <c r="C52" t="s">
        <v>175</v>
      </c>
      <c r="E52">
        <f t="shared" ref="E52:E59" si="0">AVERAGE(E2,E10,E18)</f>
        <v>3.3333333333333215E-2</v>
      </c>
      <c r="F52">
        <f t="shared" ref="F52:BQ52" si="1">AVERAGE(F2,F10,F18)</f>
        <v>0.93133333333333346</v>
      </c>
      <c r="G52">
        <f t="shared" si="1"/>
        <v>0.89100000000000001</v>
      </c>
      <c r="H52">
        <f t="shared" si="1"/>
        <v>2.5449999999999999</v>
      </c>
      <c r="I52">
        <f t="shared" si="1"/>
        <v>2.9606666666666661</v>
      </c>
      <c r="J52">
        <f t="shared" si="1"/>
        <v>3.9183333333333343</v>
      </c>
      <c r="K52">
        <f t="shared" si="1"/>
        <v>3.8816666666666664</v>
      </c>
      <c r="L52">
        <f t="shared" si="1"/>
        <v>3.8916666666666671</v>
      </c>
      <c r="M52">
        <f t="shared" si="1"/>
        <v>3.8029999999999986</v>
      </c>
      <c r="N52">
        <f t="shared" si="1"/>
        <v>3.5969999999999991</v>
      </c>
      <c r="O52">
        <f t="shared" si="1"/>
        <v>3.6216666666666666</v>
      </c>
      <c r="P52">
        <f t="shared" si="1"/>
        <v>3.0783333333333331</v>
      </c>
      <c r="Q52">
        <f t="shared" si="1"/>
        <v>3.6546666666666661</v>
      </c>
      <c r="R52">
        <f t="shared" si="1"/>
        <v>3.7359999999999993</v>
      </c>
      <c r="S52">
        <f t="shared" si="1"/>
        <v>3.3610000000000011</v>
      </c>
      <c r="T52">
        <f t="shared" si="1"/>
        <v>3.2263333333333328</v>
      </c>
      <c r="U52">
        <f t="shared" si="1"/>
        <v>3.4960000000000004</v>
      </c>
      <c r="V52">
        <f t="shared" si="1"/>
        <v>3.0959999999999996</v>
      </c>
      <c r="W52">
        <f t="shared" si="1"/>
        <v>2.8993333333333342</v>
      </c>
      <c r="X52">
        <f t="shared" si="1"/>
        <v>3.0073333333333334</v>
      </c>
      <c r="Y52">
        <f t="shared" si="1"/>
        <v>3.2939999999999992</v>
      </c>
      <c r="Z52">
        <f t="shared" si="1"/>
        <v>3.7293333333333334</v>
      </c>
      <c r="AA52">
        <f t="shared" si="1"/>
        <v>4.3973333333333331</v>
      </c>
      <c r="AB52">
        <f t="shared" si="1"/>
        <v>5.2083333333333339</v>
      </c>
      <c r="AC52">
        <f t="shared" si="1"/>
        <v>6.3153333333333324</v>
      </c>
      <c r="AD52">
        <f t="shared" si="1"/>
        <v>7.5070000000000006</v>
      </c>
      <c r="AE52">
        <f t="shared" si="1"/>
        <v>8.3566666666666674</v>
      </c>
      <c r="AF52">
        <f t="shared" si="1"/>
        <v>9.7430000000000003</v>
      </c>
      <c r="AG52">
        <f t="shared" si="1"/>
        <v>11.186</v>
      </c>
      <c r="AH52">
        <f t="shared" si="1"/>
        <v>12.894333333333334</v>
      </c>
      <c r="AI52">
        <f t="shared" si="1"/>
        <v>14.830666666666666</v>
      </c>
      <c r="AJ52">
        <f t="shared" si="1"/>
        <v>16.729666666666667</v>
      </c>
      <c r="AK52">
        <f t="shared" si="1"/>
        <v>19.113666666666671</v>
      </c>
      <c r="AL52">
        <f t="shared" si="1"/>
        <v>21.038333333333338</v>
      </c>
      <c r="AM52">
        <f t="shared" si="1"/>
        <v>24.018666666666672</v>
      </c>
      <c r="AN52">
        <f t="shared" si="1"/>
        <v>25.565000000000001</v>
      </c>
      <c r="AO52">
        <f t="shared" si="1"/>
        <v>28.412666666666667</v>
      </c>
      <c r="AP52">
        <f t="shared" si="1"/>
        <v>27.564333333333337</v>
      </c>
      <c r="AQ52">
        <f t="shared" si="1"/>
        <v>26.979333333333333</v>
      </c>
      <c r="AR52">
        <f t="shared" si="1"/>
        <v>28.820000000000004</v>
      </c>
      <c r="AS52">
        <f t="shared" si="1"/>
        <v>29.248000000000001</v>
      </c>
      <c r="AT52">
        <f t="shared" si="1"/>
        <v>29.336000000000002</v>
      </c>
      <c r="AU52">
        <f t="shared" si="1"/>
        <v>29.942666666666668</v>
      </c>
      <c r="AV52">
        <f t="shared" si="1"/>
        <v>29.632666666666665</v>
      </c>
      <c r="AW52">
        <f t="shared" si="1"/>
        <v>30.723000000000003</v>
      </c>
      <c r="AX52">
        <f t="shared" si="1"/>
        <v>30.984666666666669</v>
      </c>
      <c r="AY52">
        <f t="shared" si="1"/>
        <v>31.825666666666667</v>
      </c>
      <c r="AZ52">
        <f t="shared" si="1"/>
        <v>32.068333333333335</v>
      </c>
      <c r="BA52">
        <f t="shared" si="1"/>
        <v>33.42766666666666</v>
      </c>
      <c r="BB52">
        <f t="shared" si="1"/>
        <v>32.488</v>
      </c>
      <c r="BC52">
        <f t="shared" si="1"/>
        <v>33.222000000000001</v>
      </c>
      <c r="BD52">
        <f t="shared" si="1"/>
        <v>33.62833333333333</v>
      </c>
      <c r="BE52">
        <f t="shared" si="1"/>
        <v>33.712333333333333</v>
      </c>
      <c r="BF52">
        <f t="shared" si="1"/>
        <v>34.564</v>
      </c>
      <c r="BG52">
        <f t="shared" si="1"/>
        <v>34.415333333333336</v>
      </c>
      <c r="BH52">
        <f t="shared" si="1"/>
        <v>34.927333333333337</v>
      </c>
      <c r="BI52">
        <f t="shared" si="1"/>
        <v>35.273000000000003</v>
      </c>
      <c r="BJ52">
        <f t="shared" si="1"/>
        <v>35.606333333333339</v>
      </c>
      <c r="BK52">
        <f t="shared" si="1"/>
        <v>36.163000000000004</v>
      </c>
      <c r="BL52">
        <f t="shared" si="1"/>
        <v>36.472999999999999</v>
      </c>
      <c r="BM52">
        <f t="shared" si="1"/>
        <v>36.009000000000007</v>
      </c>
      <c r="BN52">
        <f t="shared" si="1"/>
        <v>36.518333333333331</v>
      </c>
      <c r="BO52">
        <f t="shared" si="1"/>
        <v>37.06033333333334</v>
      </c>
      <c r="BP52">
        <f t="shared" si="1"/>
        <v>37.409666666666666</v>
      </c>
      <c r="BQ52">
        <f t="shared" si="1"/>
        <v>37.526666666666664</v>
      </c>
      <c r="BR52">
        <f t="shared" ref="BR52:EC52" si="2">AVERAGE(BR2,BR10,BR18)</f>
        <v>37.401333333333334</v>
      </c>
      <c r="BS52">
        <f t="shared" si="2"/>
        <v>37.565333333333335</v>
      </c>
      <c r="BT52">
        <f t="shared" si="2"/>
        <v>37.785666666666664</v>
      </c>
      <c r="BU52">
        <f t="shared" si="2"/>
        <v>38.872666666666667</v>
      </c>
      <c r="BV52">
        <f t="shared" si="2"/>
        <v>38.848999999999997</v>
      </c>
      <c r="BW52">
        <f t="shared" si="2"/>
        <v>38.81733333333333</v>
      </c>
      <c r="BX52">
        <f t="shared" si="2"/>
        <v>38.603000000000002</v>
      </c>
      <c r="BY52">
        <f t="shared" si="2"/>
        <v>39.238333333333337</v>
      </c>
      <c r="BZ52">
        <f t="shared" si="2"/>
        <v>39.432333333333339</v>
      </c>
      <c r="CA52">
        <f t="shared" si="2"/>
        <v>39.061666666666667</v>
      </c>
      <c r="CB52">
        <f t="shared" si="2"/>
        <v>39.348999999999997</v>
      </c>
      <c r="CC52">
        <f t="shared" si="2"/>
        <v>39.765999999999998</v>
      </c>
      <c r="CD52">
        <f t="shared" si="2"/>
        <v>39.92966666666667</v>
      </c>
      <c r="CE52">
        <f t="shared" si="2"/>
        <v>40.009666666666668</v>
      </c>
      <c r="CF52">
        <f t="shared" si="2"/>
        <v>40.606000000000002</v>
      </c>
      <c r="CG52">
        <f t="shared" si="2"/>
        <v>40.000666666666667</v>
      </c>
      <c r="CH52">
        <f t="shared" si="2"/>
        <v>40.122</v>
      </c>
      <c r="CI52">
        <f t="shared" si="2"/>
        <v>40.379333333333335</v>
      </c>
      <c r="CJ52">
        <f t="shared" si="2"/>
        <v>40.764000000000003</v>
      </c>
      <c r="CK52">
        <f t="shared" si="2"/>
        <v>41.160666666666671</v>
      </c>
      <c r="CL52">
        <f t="shared" si="2"/>
        <v>41.443000000000005</v>
      </c>
      <c r="CM52">
        <f t="shared" si="2"/>
        <v>40.769000000000005</v>
      </c>
      <c r="CN52">
        <f t="shared" si="2"/>
        <v>41.298666666666669</v>
      </c>
      <c r="CO52">
        <f t="shared" si="2"/>
        <v>40.901000000000003</v>
      </c>
      <c r="CP52">
        <f t="shared" si="2"/>
        <v>41.556000000000004</v>
      </c>
      <c r="CQ52">
        <f t="shared" si="2"/>
        <v>41.856000000000002</v>
      </c>
      <c r="CR52">
        <f t="shared" si="2"/>
        <v>42.022666666666673</v>
      </c>
      <c r="CS52">
        <f t="shared" si="2"/>
        <v>42.197000000000003</v>
      </c>
      <c r="CT52">
        <f t="shared" si="2"/>
        <v>41.739333333333335</v>
      </c>
      <c r="CU52">
        <f t="shared" si="2"/>
        <v>42.424333333333344</v>
      </c>
      <c r="CV52">
        <f t="shared" si="2"/>
        <v>42.116</v>
      </c>
      <c r="CW52">
        <f t="shared" si="2"/>
        <v>41.915666666666667</v>
      </c>
      <c r="CX52">
        <f t="shared" si="2"/>
        <v>42.274333333333338</v>
      </c>
      <c r="CY52">
        <f t="shared" si="2"/>
        <v>41.977333333333334</v>
      </c>
      <c r="CZ52">
        <f t="shared" si="2"/>
        <v>42.477000000000004</v>
      </c>
      <c r="DA52">
        <f t="shared" si="2"/>
        <v>42.286333333333339</v>
      </c>
      <c r="DB52">
        <f t="shared" si="2"/>
        <v>42.945333333333338</v>
      </c>
      <c r="DC52">
        <f t="shared" si="2"/>
        <v>42.167000000000002</v>
      </c>
      <c r="DD52">
        <f t="shared" si="2"/>
        <v>42.398000000000003</v>
      </c>
      <c r="DE52">
        <f t="shared" si="2"/>
        <v>42.798333333333339</v>
      </c>
      <c r="DF52">
        <f t="shared" si="2"/>
        <v>42.838333333333331</v>
      </c>
      <c r="DG52">
        <f t="shared" si="2"/>
        <v>42.983333333333327</v>
      </c>
      <c r="DH52">
        <f t="shared" si="2"/>
        <v>43.049666666666667</v>
      </c>
      <c r="DI52">
        <f t="shared" si="2"/>
        <v>43.334333333333326</v>
      </c>
      <c r="DJ52">
        <f t="shared" si="2"/>
        <v>43.021999999999998</v>
      </c>
      <c r="DK52">
        <f t="shared" si="2"/>
        <v>43.048666666666669</v>
      </c>
      <c r="DL52">
        <f t="shared" si="2"/>
        <v>43.220000000000006</v>
      </c>
      <c r="DM52">
        <f t="shared" si="2"/>
        <v>43.07500000000001</v>
      </c>
      <c r="DN52">
        <f t="shared" si="2"/>
        <v>43.157000000000004</v>
      </c>
      <c r="DO52">
        <f t="shared" si="2"/>
        <v>43.265333333333338</v>
      </c>
      <c r="DP52">
        <f t="shared" si="2"/>
        <v>42.903666666666673</v>
      </c>
      <c r="DQ52">
        <f t="shared" si="2"/>
        <v>43.169000000000004</v>
      </c>
      <c r="DR52">
        <f t="shared" si="2"/>
        <v>42.99</v>
      </c>
      <c r="DS52">
        <f t="shared" si="2"/>
        <v>43.155333333333338</v>
      </c>
      <c r="DT52">
        <f t="shared" si="2"/>
        <v>43.205999999999996</v>
      </c>
      <c r="DU52">
        <f t="shared" si="2"/>
        <v>43.556000000000004</v>
      </c>
      <c r="DV52">
        <f t="shared" si="2"/>
        <v>43.502333333333333</v>
      </c>
      <c r="DW52">
        <f t="shared" si="2"/>
        <v>43.41</v>
      </c>
      <c r="DX52">
        <f t="shared" si="2"/>
        <v>43.736666666666672</v>
      </c>
      <c r="DY52">
        <f t="shared" si="2"/>
        <v>43.838000000000001</v>
      </c>
      <c r="DZ52">
        <f t="shared" si="2"/>
        <v>43.568666666666672</v>
      </c>
      <c r="EA52">
        <f t="shared" si="2"/>
        <v>43.860000000000007</v>
      </c>
      <c r="EB52">
        <f t="shared" si="2"/>
        <v>43.056666666666672</v>
      </c>
      <c r="EC52">
        <f t="shared" si="2"/>
        <v>43.454000000000001</v>
      </c>
      <c r="ED52">
        <f t="shared" ref="ED52:EN52" si="3">AVERAGE(ED2,ED10,ED18)</f>
        <v>43.586666666666666</v>
      </c>
      <c r="EE52">
        <f t="shared" si="3"/>
        <v>43.275000000000006</v>
      </c>
      <c r="EF52">
        <f t="shared" si="3"/>
        <v>43.122999999999998</v>
      </c>
      <c r="EG52">
        <f t="shared" si="3"/>
        <v>43.445333333333338</v>
      </c>
      <c r="EH52">
        <f t="shared" si="3"/>
        <v>43.549000000000007</v>
      </c>
      <c r="EI52">
        <f t="shared" si="3"/>
        <v>43.393666666666668</v>
      </c>
      <c r="EJ52">
        <f t="shared" si="3"/>
        <v>43.272333333333336</v>
      </c>
      <c r="EK52">
        <f t="shared" si="3"/>
        <v>43.720666666666666</v>
      </c>
      <c r="EL52">
        <f t="shared" si="3"/>
        <v>43.881333333333338</v>
      </c>
      <c r="EM52">
        <f t="shared" si="3"/>
        <v>43.262999999999998</v>
      </c>
      <c r="EN52">
        <f t="shared" si="3"/>
        <v>43.597333333333331</v>
      </c>
      <c r="EO52">
        <f t="shared" ref="EO52:ER52" si="4">AVERAGE(EO2,EO10,EO18)</f>
        <v>43.016666666666673</v>
      </c>
      <c r="EP52">
        <f t="shared" si="4"/>
        <v>42.716666666666669</v>
      </c>
      <c r="EQ52">
        <f t="shared" si="4"/>
        <v>42.035000000000004</v>
      </c>
      <c r="ER52">
        <f t="shared" si="4"/>
        <v>42.181000000000004</v>
      </c>
    </row>
    <row r="53" spans="1:148" x14ac:dyDescent="0.25">
      <c r="C53" t="s">
        <v>176</v>
      </c>
      <c r="E53">
        <f t="shared" si="0"/>
        <v>2.2999999999999687E-2</v>
      </c>
      <c r="F53">
        <f t="shared" ref="F53:BQ53" si="5">AVERAGE(F3,F11,F19)</f>
        <v>2.3503333333333334</v>
      </c>
      <c r="G53">
        <f t="shared" si="5"/>
        <v>1.9920000000000009</v>
      </c>
      <c r="H53">
        <f t="shared" si="5"/>
        <v>2.3963333333333345</v>
      </c>
      <c r="I53">
        <f t="shared" si="5"/>
        <v>2.9523333333333333</v>
      </c>
      <c r="J53">
        <f t="shared" si="5"/>
        <v>3.4196666666666666</v>
      </c>
      <c r="K53">
        <f t="shared" si="5"/>
        <v>3.4476666666666662</v>
      </c>
      <c r="L53">
        <f t="shared" si="5"/>
        <v>3.2593333333333336</v>
      </c>
      <c r="M53">
        <f t="shared" si="5"/>
        <v>3.1996666666666669</v>
      </c>
      <c r="N53">
        <f t="shared" si="5"/>
        <v>3.0399999999999996</v>
      </c>
      <c r="O53">
        <f t="shared" si="5"/>
        <v>3.0089999999999999</v>
      </c>
      <c r="P53">
        <f t="shared" si="5"/>
        <v>3.1160000000000001</v>
      </c>
      <c r="Q53">
        <f t="shared" si="5"/>
        <v>2.9480000000000008</v>
      </c>
      <c r="R53">
        <f t="shared" si="5"/>
        <v>2.9173333333333336</v>
      </c>
      <c r="S53">
        <f t="shared" si="5"/>
        <v>2.8273333333333333</v>
      </c>
      <c r="T53">
        <f t="shared" si="5"/>
        <v>2.5653333333333332</v>
      </c>
      <c r="U53">
        <f t="shared" si="5"/>
        <v>2.5516666666666663</v>
      </c>
      <c r="V53">
        <f t="shared" si="5"/>
        <v>2.8106666666666675</v>
      </c>
      <c r="W53">
        <f t="shared" si="5"/>
        <v>2.9473333333333342</v>
      </c>
      <c r="X53">
        <f t="shared" si="5"/>
        <v>3.300333333333334</v>
      </c>
      <c r="Y53">
        <f t="shared" si="5"/>
        <v>3.5793333333333339</v>
      </c>
      <c r="Z53">
        <f t="shared" si="5"/>
        <v>4.1360000000000001</v>
      </c>
      <c r="AA53">
        <f t="shared" si="5"/>
        <v>4.8166666666666673</v>
      </c>
      <c r="AB53">
        <f t="shared" si="5"/>
        <v>5.3373333333333335</v>
      </c>
      <c r="AC53">
        <f t="shared" si="5"/>
        <v>6.1390000000000002</v>
      </c>
      <c r="AD53">
        <f t="shared" si="5"/>
        <v>7.1086666666666671</v>
      </c>
      <c r="AE53">
        <f t="shared" si="5"/>
        <v>8.2853333333333357</v>
      </c>
      <c r="AF53">
        <f t="shared" si="5"/>
        <v>9.2683333333333326</v>
      </c>
      <c r="AG53">
        <f t="shared" si="5"/>
        <v>10.710333333333333</v>
      </c>
      <c r="AH53">
        <f t="shared" si="5"/>
        <v>12.047666666666666</v>
      </c>
      <c r="AI53">
        <f t="shared" si="5"/>
        <v>14.139666666666665</v>
      </c>
      <c r="AJ53">
        <f t="shared" si="5"/>
        <v>15.558</v>
      </c>
      <c r="AK53">
        <f t="shared" si="5"/>
        <v>17.736999999999998</v>
      </c>
      <c r="AL53">
        <f t="shared" si="5"/>
        <v>19.79</v>
      </c>
      <c r="AM53">
        <f t="shared" si="5"/>
        <v>21.952999999999999</v>
      </c>
      <c r="AN53">
        <f t="shared" si="5"/>
        <v>24.888000000000002</v>
      </c>
      <c r="AO53">
        <f t="shared" si="5"/>
        <v>27.552000000000003</v>
      </c>
      <c r="AP53">
        <f t="shared" si="5"/>
        <v>30.210666666666668</v>
      </c>
      <c r="AQ53">
        <f t="shared" si="5"/>
        <v>29.967666666666663</v>
      </c>
      <c r="AR53">
        <f t="shared" si="5"/>
        <v>28.290000000000003</v>
      </c>
      <c r="AS53">
        <f t="shared" si="5"/>
        <v>28.997000000000003</v>
      </c>
      <c r="AT53">
        <f t="shared" si="5"/>
        <v>28.979333333333329</v>
      </c>
      <c r="AU53">
        <f t="shared" si="5"/>
        <v>29.889666666666667</v>
      </c>
      <c r="AV53">
        <f t="shared" si="5"/>
        <v>30.599666666666668</v>
      </c>
      <c r="AW53">
        <f t="shared" si="5"/>
        <v>31.241333333333333</v>
      </c>
      <c r="AX53">
        <f t="shared" si="5"/>
        <v>30.832666666666668</v>
      </c>
      <c r="AY53">
        <f t="shared" si="5"/>
        <v>31.965666666666664</v>
      </c>
      <c r="AZ53">
        <f t="shared" si="5"/>
        <v>32.182000000000002</v>
      </c>
      <c r="BA53">
        <f t="shared" si="5"/>
        <v>32.366</v>
      </c>
      <c r="BB53">
        <f t="shared" si="5"/>
        <v>33.376333333333328</v>
      </c>
      <c r="BC53">
        <f t="shared" si="5"/>
        <v>34.566666666666663</v>
      </c>
      <c r="BD53">
        <f t="shared" si="5"/>
        <v>33.754666666666672</v>
      </c>
      <c r="BE53">
        <f t="shared" si="5"/>
        <v>34.529666666666664</v>
      </c>
      <c r="BF53">
        <f t="shared" si="5"/>
        <v>35.423666666666669</v>
      </c>
      <c r="BG53">
        <f t="shared" si="5"/>
        <v>35.010999999999996</v>
      </c>
      <c r="BH53">
        <f t="shared" si="5"/>
        <v>35.467666666666666</v>
      </c>
      <c r="BI53">
        <f t="shared" si="5"/>
        <v>36.204333333333331</v>
      </c>
      <c r="BJ53">
        <f t="shared" si="5"/>
        <v>36.729666666666667</v>
      </c>
      <c r="BK53">
        <f t="shared" si="5"/>
        <v>37.101333333333336</v>
      </c>
      <c r="BL53">
        <f t="shared" si="5"/>
        <v>37.368333333333332</v>
      </c>
      <c r="BM53">
        <f t="shared" si="5"/>
        <v>37.053666666666665</v>
      </c>
      <c r="BN53">
        <f t="shared" si="5"/>
        <v>37.713333333333331</v>
      </c>
      <c r="BO53">
        <f t="shared" si="5"/>
        <v>37.834000000000003</v>
      </c>
      <c r="BP53">
        <f t="shared" si="5"/>
        <v>38.126333333333328</v>
      </c>
      <c r="BQ53">
        <f t="shared" si="5"/>
        <v>38.428999999999995</v>
      </c>
      <c r="BR53">
        <f t="shared" ref="BR53:EC53" si="6">AVERAGE(BR3,BR11,BR19)</f>
        <v>38.646666666666668</v>
      </c>
      <c r="BS53">
        <f t="shared" si="6"/>
        <v>38.982333333333337</v>
      </c>
      <c r="BT53">
        <f t="shared" si="6"/>
        <v>39.137333333333338</v>
      </c>
      <c r="BU53">
        <f t="shared" si="6"/>
        <v>39.782000000000004</v>
      </c>
      <c r="BV53">
        <f t="shared" si="6"/>
        <v>39.922666666666665</v>
      </c>
      <c r="BW53">
        <f t="shared" si="6"/>
        <v>39.619666666666667</v>
      </c>
      <c r="BX53">
        <f t="shared" si="6"/>
        <v>39.483666666666672</v>
      </c>
      <c r="BY53">
        <f t="shared" si="6"/>
        <v>40.54</v>
      </c>
      <c r="BZ53">
        <f t="shared" si="6"/>
        <v>40.420666666666669</v>
      </c>
      <c r="CA53">
        <f t="shared" si="6"/>
        <v>40.712333333333333</v>
      </c>
      <c r="CB53">
        <f t="shared" si="6"/>
        <v>41.37766666666667</v>
      </c>
      <c r="CC53">
        <f t="shared" si="6"/>
        <v>41.417000000000002</v>
      </c>
      <c r="CD53">
        <f t="shared" si="6"/>
        <v>41.573</v>
      </c>
      <c r="CE53">
        <f t="shared" si="6"/>
        <v>41.895999999999994</v>
      </c>
      <c r="CF53">
        <f t="shared" si="6"/>
        <v>41.608666666666664</v>
      </c>
      <c r="CG53">
        <f t="shared" si="6"/>
        <v>42.009333333333331</v>
      </c>
      <c r="CH53">
        <f t="shared" si="6"/>
        <v>41.981000000000002</v>
      </c>
      <c r="CI53">
        <f t="shared" si="6"/>
        <v>42.382666666666665</v>
      </c>
      <c r="CJ53">
        <f t="shared" si="6"/>
        <v>41.851999999999997</v>
      </c>
      <c r="CK53">
        <f t="shared" si="6"/>
        <v>42.406666666666666</v>
      </c>
      <c r="CL53">
        <f t="shared" si="6"/>
        <v>42.716666666666661</v>
      </c>
      <c r="CM53">
        <f t="shared" si="6"/>
        <v>42.984333333333332</v>
      </c>
      <c r="CN53">
        <f t="shared" si="6"/>
        <v>43.503000000000007</v>
      </c>
      <c r="CO53">
        <f t="shared" si="6"/>
        <v>43.190666666666665</v>
      </c>
      <c r="CP53">
        <f t="shared" si="6"/>
        <v>42.951333333333338</v>
      </c>
      <c r="CQ53">
        <f t="shared" si="6"/>
        <v>43.280999999999999</v>
      </c>
      <c r="CR53">
        <f t="shared" si="6"/>
        <v>43.132333333333328</v>
      </c>
      <c r="CS53">
        <f t="shared" si="6"/>
        <v>43.585666666666668</v>
      </c>
      <c r="CT53">
        <f t="shared" si="6"/>
        <v>42.891333333333336</v>
      </c>
      <c r="CU53">
        <f t="shared" si="6"/>
        <v>43.369</v>
      </c>
      <c r="CV53">
        <f t="shared" si="6"/>
        <v>43.354333333333329</v>
      </c>
      <c r="CW53">
        <f t="shared" si="6"/>
        <v>43.462666666666671</v>
      </c>
      <c r="CX53">
        <f t="shared" si="6"/>
        <v>43.589999999999996</v>
      </c>
      <c r="CY53">
        <f t="shared" si="6"/>
        <v>44.127000000000002</v>
      </c>
      <c r="CZ53">
        <f t="shared" si="6"/>
        <v>43.835999999999991</v>
      </c>
      <c r="DA53">
        <f t="shared" si="6"/>
        <v>43.987666666666662</v>
      </c>
      <c r="DB53">
        <f t="shared" si="6"/>
        <v>44.211999999999996</v>
      </c>
      <c r="DC53">
        <f t="shared" si="6"/>
        <v>44.340333333333326</v>
      </c>
      <c r="DD53">
        <f t="shared" si="6"/>
        <v>44.293666666666667</v>
      </c>
      <c r="DE53">
        <f t="shared" si="6"/>
        <v>44.20066666666667</v>
      </c>
      <c r="DF53">
        <f t="shared" si="6"/>
        <v>44.426333333333332</v>
      </c>
      <c r="DG53">
        <f t="shared" si="6"/>
        <v>44.192666666666661</v>
      </c>
      <c r="DH53">
        <f t="shared" si="6"/>
        <v>44.860999999999997</v>
      </c>
      <c r="DI53">
        <f t="shared" si="6"/>
        <v>44.679666666666662</v>
      </c>
      <c r="DJ53">
        <f t="shared" si="6"/>
        <v>44.746000000000002</v>
      </c>
      <c r="DK53">
        <f t="shared" si="6"/>
        <v>44.844333333333331</v>
      </c>
      <c r="DL53">
        <f t="shared" si="6"/>
        <v>44.644333333333329</v>
      </c>
      <c r="DM53">
        <f t="shared" si="6"/>
        <v>44.534999999999997</v>
      </c>
      <c r="DN53">
        <f t="shared" si="6"/>
        <v>44.79633333333333</v>
      </c>
      <c r="DO53">
        <f t="shared" si="6"/>
        <v>44.217666666666666</v>
      </c>
      <c r="DP53">
        <f t="shared" si="6"/>
        <v>44.785666666666664</v>
      </c>
      <c r="DQ53">
        <f t="shared" si="6"/>
        <v>44.751999999999988</v>
      </c>
      <c r="DR53">
        <f t="shared" si="6"/>
        <v>44.732666666666667</v>
      </c>
      <c r="DS53">
        <f t="shared" si="6"/>
        <v>44.725333333333339</v>
      </c>
      <c r="DT53">
        <f t="shared" si="6"/>
        <v>44.639000000000003</v>
      </c>
      <c r="DU53">
        <f t="shared" si="6"/>
        <v>45.183</v>
      </c>
      <c r="DV53">
        <f t="shared" si="6"/>
        <v>45.180666666666667</v>
      </c>
      <c r="DW53">
        <f t="shared" si="6"/>
        <v>44.765666666666675</v>
      </c>
      <c r="DX53">
        <f t="shared" si="6"/>
        <v>44.096666666666671</v>
      </c>
      <c r="DY53">
        <f t="shared" si="6"/>
        <v>44.753999999999998</v>
      </c>
      <c r="DZ53">
        <f t="shared" si="6"/>
        <v>44.441333333333326</v>
      </c>
      <c r="EA53">
        <f t="shared" si="6"/>
        <v>44.725333333333332</v>
      </c>
      <c r="EB53">
        <f t="shared" si="6"/>
        <v>44.921333333333337</v>
      </c>
      <c r="EC53">
        <f t="shared" si="6"/>
        <v>45.317666666666668</v>
      </c>
      <c r="ED53">
        <f t="shared" ref="ED53:EN53" si="7">AVERAGE(ED3,ED11,ED19)</f>
        <v>45.05533333333333</v>
      </c>
      <c r="EE53">
        <f t="shared" si="7"/>
        <v>45.137333333333324</v>
      </c>
      <c r="EF53">
        <f t="shared" si="7"/>
        <v>44.612000000000002</v>
      </c>
      <c r="EG53">
        <f t="shared" si="7"/>
        <v>44.461999999999996</v>
      </c>
      <c r="EH53">
        <f t="shared" si="7"/>
        <v>44.229666666666674</v>
      </c>
      <c r="EI53">
        <f t="shared" si="7"/>
        <v>44.345666666666666</v>
      </c>
      <c r="EJ53">
        <f t="shared" si="7"/>
        <v>44.681666666666665</v>
      </c>
      <c r="EK53">
        <f t="shared" si="7"/>
        <v>44.73</v>
      </c>
      <c r="EL53">
        <f t="shared" si="7"/>
        <v>44.247666666666667</v>
      </c>
      <c r="EM53">
        <f t="shared" si="7"/>
        <v>44.215333333333326</v>
      </c>
      <c r="EN53">
        <f t="shared" si="7"/>
        <v>44.98533333333333</v>
      </c>
      <c r="EO53">
        <f t="shared" ref="EO53:ER53" si="8">AVERAGE(EO3,EO11,EO19)</f>
        <v>44.504666666666672</v>
      </c>
      <c r="EP53">
        <f t="shared" si="8"/>
        <v>43.732666666666667</v>
      </c>
      <c r="EQ53">
        <f t="shared" si="8"/>
        <v>43.814999999999998</v>
      </c>
      <c r="ER53">
        <f t="shared" si="8"/>
        <v>43.547666666666665</v>
      </c>
    </row>
    <row r="54" spans="1:148" x14ac:dyDescent="0.25">
      <c r="C54" t="s">
        <v>177</v>
      </c>
      <c r="E54">
        <f t="shared" si="0"/>
        <v>0.28300000000000008</v>
      </c>
      <c r="F54">
        <f t="shared" ref="F54:BQ54" si="9">AVERAGE(F4,F12,F20)</f>
        <v>0.57433333333333358</v>
      </c>
      <c r="G54">
        <f t="shared" si="9"/>
        <v>0.41933333333333306</v>
      </c>
      <c r="H54">
        <f t="shared" si="9"/>
        <v>0.78700000000000025</v>
      </c>
      <c r="I54">
        <f t="shared" si="9"/>
        <v>0.47933333333333294</v>
      </c>
      <c r="J54">
        <f t="shared" si="9"/>
        <v>0.63966666666666683</v>
      </c>
      <c r="K54">
        <f t="shared" si="9"/>
        <v>0.81766666666666643</v>
      </c>
      <c r="L54">
        <f t="shared" si="9"/>
        <v>0.62166666666666615</v>
      </c>
      <c r="M54">
        <f t="shared" si="9"/>
        <v>0.83233333333333326</v>
      </c>
      <c r="N54">
        <f t="shared" si="9"/>
        <v>1.5903333333333336</v>
      </c>
      <c r="O54">
        <f t="shared" si="9"/>
        <v>1.2270000000000003</v>
      </c>
      <c r="P54">
        <f t="shared" si="9"/>
        <v>1.1756666666666671</v>
      </c>
      <c r="Q54">
        <f t="shared" si="9"/>
        <v>1.4976666666666667</v>
      </c>
      <c r="R54">
        <f t="shared" si="9"/>
        <v>1.5736666666666668</v>
      </c>
      <c r="S54">
        <f t="shared" si="9"/>
        <v>1.6973333333333336</v>
      </c>
      <c r="T54">
        <f t="shared" si="9"/>
        <v>1.8460000000000008</v>
      </c>
      <c r="U54">
        <f t="shared" si="9"/>
        <v>2.1363333333333334</v>
      </c>
      <c r="V54">
        <f t="shared" si="9"/>
        <v>2.2399999999999998</v>
      </c>
      <c r="W54">
        <f t="shared" si="9"/>
        <v>2.5183333333333331</v>
      </c>
      <c r="X54">
        <f t="shared" si="9"/>
        <v>2.7646666666666673</v>
      </c>
      <c r="Y54">
        <f t="shared" si="9"/>
        <v>3.0863333333333336</v>
      </c>
      <c r="Z54">
        <f t="shared" si="9"/>
        <v>3.579333333333333</v>
      </c>
      <c r="AA54">
        <f t="shared" si="9"/>
        <v>4.0889999999999995</v>
      </c>
      <c r="AB54">
        <f t="shared" si="9"/>
        <v>4.6166666666666671</v>
      </c>
      <c r="AC54">
        <f t="shared" si="9"/>
        <v>5.2416666666666663</v>
      </c>
      <c r="AD54">
        <f t="shared" si="9"/>
        <v>6.3023333333333333</v>
      </c>
      <c r="AE54">
        <f t="shared" si="9"/>
        <v>7.2153333333333336</v>
      </c>
      <c r="AF54">
        <f t="shared" si="9"/>
        <v>8.2356666666666669</v>
      </c>
      <c r="AG54">
        <f t="shared" si="9"/>
        <v>9.2430000000000003</v>
      </c>
      <c r="AH54">
        <f t="shared" si="9"/>
        <v>10.899666666666667</v>
      </c>
      <c r="AI54">
        <f t="shared" si="9"/>
        <v>11.967000000000001</v>
      </c>
      <c r="AJ54">
        <f t="shared" si="9"/>
        <v>13.824</v>
      </c>
      <c r="AK54">
        <f t="shared" si="9"/>
        <v>15.619333333333332</v>
      </c>
      <c r="AL54">
        <f t="shared" si="9"/>
        <v>17.480666666666668</v>
      </c>
      <c r="AM54">
        <f t="shared" si="9"/>
        <v>19.068000000000001</v>
      </c>
      <c r="AN54">
        <f t="shared" si="9"/>
        <v>21.655000000000001</v>
      </c>
      <c r="AO54">
        <f t="shared" si="9"/>
        <v>24.284666666666666</v>
      </c>
      <c r="AP54">
        <f t="shared" si="9"/>
        <v>26.586000000000002</v>
      </c>
      <c r="AQ54">
        <f t="shared" si="9"/>
        <v>29.936333333333334</v>
      </c>
      <c r="AR54">
        <f t="shared" si="9"/>
        <v>31.600999999999999</v>
      </c>
      <c r="AS54">
        <f t="shared" si="9"/>
        <v>28.026333333333337</v>
      </c>
      <c r="AT54">
        <f t="shared" si="9"/>
        <v>26.991666666666664</v>
      </c>
      <c r="AU54">
        <f t="shared" si="9"/>
        <v>28.290666666666667</v>
      </c>
      <c r="AV54">
        <f t="shared" si="9"/>
        <v>29.016333333333336</v>
      </c>
      <c r="AW54">
        <f t="shared" si="9"/>
        <v>29.637666666666671</v>
      </c>
      <c r="AX54">
        <f t="shared" si="9"/>
        <v>29.868333333333329</v>
      </c>
      <c r="AY54">
        <f t="shared" si="9"/>
        <v>30.787666666666667</v>
      </c>
      <c r="AZ54">
        <f t="shared" si="9"/>
        <v>31.019666666666666</v>
      </c>
      <c r="BA54">
        <f t="shared" si="9"/>
        <v>31.423999999999996</v>
      </c>
      <c r="BB54">
        <f t="shared" si="9"/>
        <v>32.029333333333334</v>
      </c>
      <c r="BC54">
        <f t="shared" si="9"/>
        <v>32.598333333333329</v>
      </c>
      <c r="BD54">
        <f t="shared" si="9"/>
        <v>33.196666666666665</v>
      </c>
      <c r="BE54">
        <f t="shared" si="9"/>
        <v>33.267333333333333</v>
      </c>
      <c r="BF54">
        <f t="shared" si="9"/>
        <v>33.760333333333328</v>
      </c>
      <c r="BG54">
        <f t="shared" si="9"/>
        <v>34.502999999999993</v>
      </c>
      <c r="BH54">
        <f t="shared" si="9"/>
        <v>35.123333333333335</v>
      </c>
      <c r="BI54">
        <f t="shared" si="9"/>
        <v>35.589999999999996</v>
      </c>
      <c r="BJ54">
        <f t="shared" si="9"/>
        <v>35.445999999999998</v>
      </c>
      <c r="BK54">
        <f t="shared" si="9"/>
        <v>35.788666666666664</v>
      </c>
      <c r="BL54">
        <f t="shared" si="9"/>
        <v>35.82</v>
      </c>
      <c r="BM54">
        <f t="shared" si="9"/>
        <v>36.595999999999997</v>
      </c>
      <c r="BN54">
        <f t="shared" si="9"/>
        <v>37.212333333333333</v>
      </c>
      <c r="BO54">
        <f t="shared" si="9"/>
        <v>37.211666666666666</v>
      </c>
      <c r="BP54">
        <f t="shared" si="9"/>
        <v>37.390333333333338</v>
      </c>
      <c r="BQ54">
        <f t="shared" si="9"/>
        <v>37.592666666666666</v>
      </c>
      <c r="BR54">
        <f t="shared" ref="BR54:EC54" si="10">AVERAGE(BR4,BR12,BR20)</f>
        <v>38.195333333333338</v>
      </c>
      <c r="BS54">
        <f t="shared" si="10"/>
        <v>37.802</v>
      </c>
      <c r="BT54">
        <f t="shared" si="10"/>
        <v>39.113999999999997</v>
      </c>
      <c r="BU54">
        <f t="shared" si="10"/>
        <v>38.845333333333329</v>
      </c>
      <c r="BV54">
        <f t="shared" si="10"/>
        <v>38.907999999999994</v>
      </c>
      <c r="BW54">
        <f t="shared" si="10"/>
        <v>38.86933333333333</v>
      </c>
      <c r="BX54">
        <f t="shared" si="10"/>
        <v>39.39</v>
      </c>
      <c r="BY54">
        <f t="shared" si="10"/>
        <v>39.62533333333333</v>
      </c>
      <c r="BZ54">
        <f t="shared" si="10"/>
        <v>39.798666666666669</v>
      </c>
      <c r="CA54">
        <f t="shared" si="10"/>
        <v>39.990666666666669</v>
      </c>
      <c r="CB54">
        <f t="shared" si="10"/>
        <v>40.37766666666667</v>
      </c>
      <c r="CC54">
        <f t="shared" si="10"/>
        <v>40.630999999999993</v>
      </c>
      <c r="CD54">
        <f t="shared" si="10"/>
        <v>40.524000000000001</v>
      </c>
      <c r="CE54">
        <f t="shared" si="10"/>
        <v>40.668000000000006</v>
      </c>
      <c r="CF54">
        <f t="shared" si="10"/>
        <v>41.285666666666664</v>
      </c>
      <c r="CG54">
        <f t="shared" si="10"/>
        <v>41.144333333333343</v>
      </c>
      <c r="CH54">
        <f t="shared" si="10"/>
        <v>41.051333333333332</v>
      </c>
      <c r="CI54">
        <f t="shared" si="10"/>
        <v>41.580999999999996</v>
      </c>
      <c r="CJ54">
        <f t="shared" si="10"/>
        <v>41.758333333333333</v>
      </c>
      <c r="CK54">
        <f t="shared" si="10"/>
        <v>42.12766666666667</v>
      </c>
      <c r="CL54">
        <f t="shared" si="10"/>
        <v>41.536666666666669</v>
      </c>
      <c r="CM54">
        <f t="shared" si="10"/>
        <v>41.941333333333333</v>
      </c>
      <c r="CN54">
        <f t="shared" si="10"/>
        <v>42.443666666666665</v>
      </c>
      <c r="CO54">
        <f t="shared" si="10"/>
        <v>42.167333333333339</v>
      </c>
      <c r="CP54">
        <f t="shared" si="10"/>
        <v>42.250333333333337</v>
      </c>
      <c r="CQ54">
        <f t="shared" si="10"/>
        <v>42.077333333333335</v>
      </c>
      <c r="CR54">
        <f t="shared" si="10"/>
        <v>42.244999999999997</v>
      </c>
      <c r="CS54">
        <f t="shared" si="10"/>
        <v>42.276333333333334</v>
      </c>
      <c r="CT54">
        <f t="shared" si="10"/>
        <v>42.769333333333329</v>
      </c>
      <c r="CU54">
        <f t="shared" si="10"/>
        <v>42.496666666666663</v>
      </c>
      <c r="CV54">
        <f t="shared" si="10"/>
        <v>42.559666666666665</v>
      </c>
      <c r="CW54">
        <f t="shared" si="10"/>
        <v>43.004333333333328</v>
      </c>
      <c r="CX54">
        <f t="shared" si="10"/>
        <v>42.918666666666667</v>
      </c>
      <c r="CY54">
        <f t="shared" si="10"/>
        <v>43.113</v>
      </c>
      <c r="CZ54">
        <f t="shared" si="10"/>
        <v>42.971333333333327</v>
      </c>
      <c r="DA54">
        <f t="shared" si="10"/>
        <v>43.429666666666662</v>
      </c>
      <c r="DB54">
        <f t="shared" si="10"/>
        <v>43.539666666666669</v>
      </c>
      <c r="DC54">
        <f t="shared" si="10"/>
        <v>42.93966666666666</v>
      </c>
      <c r="DD54">
        <f t="shared" si="10"/>
        <v>43.907333333333334</v>
      </c>
      <c r="DE54">
        <f t="shared" si="10"/>
        <v>43.32833333333334</v>
      </c>
      <c r="DF54">
        <f t="shared" si="10"/>
        <v>44.239333333333342</v>
      </c>
      <c r="DG54">
        <f t="shared" si="10"/>
        <v>43.256333333333338</v>
      </c>
      <c r="DH54">
        <f t="shared" si="10"/>
        <v>43.307333333333332</v>
      </c>
      <c r="DI54">
        <f t="shared" si="10"/>
        <v>43.527999999999999</v>
      </c>
      <c r="DJ54">
        <f t="shared" si="10"/>
        <v>43.722999999999992</v>
      </c>
      <c r="DK54">
        <f t="shared" si="10"/>
        <v>44.45066666666667</v>
      </c>
      <c r="DL54">
        <f t="shared" si="10"/>
        <v>43.75</v>
      </c>
      <c r="DM54">
        <f t="shared" si="10"/>
        <v>43.69766666666667</v>
      </c>
      <c r="DN54">
        <f t="shared" si="10"/>
        <v>43.894333333333329</v>
      </c>
      <c r="DO54">
        <f t="shared" si="10"/>
        <v>43.881</v>
      </c>
      <c r="DP54">
        <f t="shared" si="10"/>
        <v>43.526333333333334</v>
      </c>
      <c r="DQ54">
        <f t="shared" si="10"/>
        <v>42.910333333333334</v>
      </c>
      <c r="DR54">
        <f t="shared" si="10"/>
        <v>43.885666666666658</v>
      </c>
      <c r="DS54">
        <f t="shared" si="10"/>
        <v>43.728000000000002</v>
      </c>
      <c r="DT54">
        <f t="shared" si="10"/>
        <v>44.36033333333333</v>
      </c>
      <c r="DU54">
        <f t="shared" si="10"/>
        <v>43.223999999999997</v>
      </c>
      <c r="DV54">
        <f t="shared" si="10"/>
        <v>43.527999999999999</v>
      </c>
      <c r="DW54">
        <f t="shared" si="10"/>
        <v>43.967666666666666</v>
      </c>
      <c r="DX54">
        <f t="shared" si="10"/>
        <v>44.012666666666668</v>
      </c>
      <c r="DY54">
        <f t="shared" si="10"/>
        <v>44.338666666666676</v>
      </c>
      <c r="DZ54">
        <f t="shared" si="10"/>
        <v>45.091000000000001</v>
      </c>
      <c r="EA54">
        <f t="shared" si="10"/>
        <v>45.460666666666668</v>
      </c>
      <c r="EB54">
        <f t="shared" si="10"/>
        <v>45.433</v>
      </c>
      <c r="EC54">
        <f t="shared" si="10"/>
        <v>45.605666666666671</v>
      </c>
      <c r="ED54">
        <f t="shared" ref="ED54:EN54" si="11">AVERAGE(ED4,ED12,ED20)</f>
        <v>45.759333333333338</v>
      </c>
      <c r="EE54">
        <f t="shared" si="11"/>
        <v>45.632666666666665</v>
      </c>
      <c r="EF54">
        <f t="shared" si="11"/>
        <v>45.986666666666672</v>
      </c>
      <c r="EG54">
        <f t="shared" si="11"/>
        <v>46.132333333333328</v>
      </c>
      <c r="EH54">
        <f t="shared" si="11"/>
        <v>45.901666666666664</v>
      </c>
      <c r="EI54">
        <f t="shared" si="11"/>
        <v>46.282999999999994</v>
      </c>
      <c r="EJ54">
        <f t="shared" si="11"/>
        <v>45.152666666666669</v>
      </c>
      <c r="EK54">
        <f t="shared" si="11"/>
        <v>45.920999999999999</v>
      </c>
      <c r="EL54">
        <f t="shared" si="11"/>
        <v>45.668666666666667</v>
      </c>
      <c r="EM54">
        <f t="shared" si="11"/>
        <v>45.894333333333329</v>
      </c>
      <c r="EN54">
        <f t="shared" si="11"/>
        <v>44.584333333333326</v>
      </c>
      <c r="EO54">
        <f t="shared" ref="EO54:ER54" si="12">AVERAGE(EO4,EO12,EO20)</f>
        <v>45.239333333333342</v>
      </c>
      <c r="EP54">
        <f t="shared" si="12"/>
        <v>45.072000000000003</v>
      </c>
      <c r="EQ54">
        <f t="shared" si="12"/>
        <v>44.490666666666669</v>
      </c>
      <c r="ER54">
        <f t="shared" si="12"/>
        <v>45.617999999999995</v>
      </c>
    </row>
    <row r="55" spans="1:148" x14ac:dyDescent="0.25">
      <c r="C55" t="s">
        <v>178</v>
      </c>
      <c r="E55">
        <f t="shared" si="0"/>
        <v>0.47466666666666651</v>
      </c>
      <c r="F55">
        <f t="shared" ref="F55:BQ55" si="13">AVERAGE(F5,F13,F21)</f>
        <v>0.751</v>
      </c>
      <c r="G55">
        <f t="shared" si="13"/>
        <v>0.87066666666666614</v>
      </c>
      <c r="H55">
        <f t="shared" si="13"/>
        <v>0.83533333333333337</v>
      </c>
      <c r="I55">
        <f t="shared" si="13"/>
        <v>1.0013333333333325</v>
      </c>
      <c r="J55">
        <f t="shared" si="13"/>
        <v>1.3666666666666665</v>
      </c>
      <c r="K55">
        <f t="shared" si="13"/>
        <v>0.96399999999999986</v>
      </c>
      <c r="L55">
        <f t="shared" si="13"/>
        <v>1.093333333333333</v>
      </c>
      <c r="M55">
        <f t="shared" si="13"/>
        <v>1.1986666666666661</v>
      </c>
      <c r="N55">
        <f t="shared" si="13"/>
        <v>1.1969999999999998</v>
      </c>
      <c r="O55">
        <f t="shared" si="13"/>
        <v>1.323333333333333</v>
      </c>
      <c r="P55">
        <f t="shared" si="13"/>
        <v>1.5980000000000001</v>
      </c>
      <c r="Q55">
        <f t="shared" si="13"/>
        <v>1.1609999999999996</v>
      </c>
      <c r="R55">
        <f t="shared" si="13"/>
        <v>1.2589999999999997</v>
      </c>
      <c r="S55">
        <f t="shared" si="13"/>
        <v>1.2846666666666657</v>
      </c>
      <c r="T55">
        <f t="shared" si="13"/>
        <v>1.1926666666666665</v>
      </c>
      <c r="U55">
        <f t="shared" si="13"/>
        <v>1.3760000000000001</v>
      </c>
      <c r="V55">
        <f t="shared" si="13"/>
        <v>1.4173333333333329</v>
      </c>
      <c r="W55">
        <f t="shared" si="13"/>
        <v>1.675</v>
      </c>
      <c r="X55">
        <f t="shared" si="13"/>
        <v>1.8530000000000004</v>
      </c>
      <c r="Y55">
        <f t="shared" si="13"/>
        <v>2.1890000000000001</v>
      </c>
      <c r="Z55">
        <f t="shared" si="13"/>
        <v>2.5839999999999996</v>
      </c>
      <c r="AA55">
        <f t="shared" si="13"/>
        <v>2.9906666666666664</v>
      </c>
      <c r="AB55">
        <f t="shared" si="13"/>
        <v>3.3906666666666663</v>
      </c>
      <c r="AC55">
        <f t="shared" si="13"/>
        <v>3.8963333333333332</v>
      </c>
      <c r="AD55">
        <f t="shared" si="13"/>
        <v>4.5196666666666667</v>
      </c>
      <c r="AE55">
        <f t="shared" si="13"/>
        <v>5.3186666666666662</v>
      </c>
      <c r="AF55">
        <f t="shared" si="13"/>
        <v>5.887666666666667</v>
      </c>
      <c r="AG55">
        <f t="shared" si="13"/>
        <v>6.7576666666666663</v>
      </c>
      <c r="AH55">
        <f t="shared" si="13"/>
        <v>7.8436666666666666</v>
      </c>
      <c r="AI55">
        <f t="shared" si="13"/>
        <v>8.7956666666666674</v>
      </c>
      <c r="AJ55">
        <f t="shared" si="13"/>
        <v>9.2839999999999989</v>
      </c>
      <c r="AK55">
        <f t="shared" si="13"/>
        <v>10.855666666666666</v>
      </c>
      <c r="AL55">
        <f t="shared" si="13"/>
        <v>12.375999999999999</v>
      </c>
      <c r="AM55">
        <f t="shared" si="13"/>
        <v>13.652666666666669</v>
      </c>
      <c r="AN55">
        <f t="shared" si="13"/>
        <v>15.031999999999998</v>
      </c>
      <c r="AO55">
        <f t="shared" si="13"/>
        <v>16.982333333333333</v>
      </c>
      <c r="AP55">
        <f t="shared" si="13"/>
        <v>18.241</v>
      </c>
      <c r="AQ55">
        <f t="shared" si="13"/>
        <v>20.279</v>
      </c>
      <c r="AR55">
        <f t="shared" si="13"/>
        <v>22.546666666666663</v>
      </c>
      <c r="AS55">
        <f t="shared" si="13"/>
        <v>25.085666666666668</v>
      </c>
      <c r="AT55">
        <f t="shared" si="13"/>
        <v>26.679999999999996</v>
      </c>
      <c r="AU55">
        <f t="shared" si="13"/>
        <v>29.132000000000001</v>
      </c>
      <c r="AV55">
        <f t="shared" si="13"/>
        <v>30.925999999999998</v>
      </c>
      <c r="AW55">
        <f t="shared" si="13"/>
        <v>27.510666666666665</v>
      </c>
      <c r="AX55">
        <f t="shared" si="13"/>
        <v>25.449666666666662</v>
      </c>
      <c r="AY55">
        <f t="shared" si="13"/>
        <v>26.310999999999996</v>
      </c>
      <c r="AZ55">
        <f t="shared" si="13"/>
        <v>26.733000000000001</v>
      </c>
      <c r="BA55">
        <f t="shared" si="13"/>
        <v>28.072999999999997</v>
      </c>
      <c r="BB55">
        <f t="shared" si="13"/>
        <v>28.017666666666667</v>
      </c>
      <c r="BC55">
        <f t="shared" si="13"/>
        <v>28.283333333333331</v>
      </c>
      <c r="BD55">
        <f t="shared" si="13"/>
        <v>28.959999999999997</v>
      </c>
      <c r="BE55">
        <f t="shared" si="13"/>
        <v>29.262999999999995</v>
      </c>
      <c r="BF55">
        <f t="shared" si="13"/>
        <v>29.974</v>
      </c>
      <c r="BG55">
        <f t="shared" si="13"/>
        <v>30.871333333333336</v>
      </c>
      <c r="BH55">
        <f t="shared" si="13"/>
        <v>31.292000000000002</v>
      </c>
      <c r="BI55">
        <f t="shared" si="13"/>
        <v>30.875999999999994</v>
      </c>
      <c r="BJ55">
        <f t="shared" si="13"/>
        <v>32.151333333333334</v>
      </c>
      <c r="BK55">
        <f t="shared" si="13"/>
        <v>32.094000000000001</v>
      </c>
      <c r="BL55">
        <f t="shared" si="13"/>
        <v>33.175999999999995</v>
      </c>
      <c r="BM55">
        <f t="shared" si="13"/>
        <v>33.012333333333331</v>
      </c>
      <c r="BN55">
        <f t="shared" si="13"/>
        <v>34.018333333333331</v>
      </c>
      <c r="BO55">
        <f t="shared" si="13"/>
        <v>33.561</v>
      </c>
      <c r="BP55">
        <f t="shared" si="13"/>
        <v>34.352333333333327</v>
      </c>
      <c r="BQ55">
        <f t="shared" si="13"/>
        <v>34.474333333333334</v>
      </c>
      <c r="BR55">
        <f t="shared" ref="BR55:EC55" si="14">AVERAGE(BR5,BR13,BR21)</f>
        <v>34.919999999999995</v>
      </c>
      <c r="BS55">
        <f t="shared" si="14"/>
        <v>34.54066666666666</v>
      </c>
      <c r="BT55">
        <f t="shared" si="14"/>
        <v>35.342999999999996</v>
      </c>
      <c r="BU55">
        <f t="shared" si="14"/>
        <v>35.195999999999998</v>
      </c>
      <c r="BV55">
        <f t="shared" si="14"/>
        <v>35.580666666666666</v>
      </c>
      <c r="BW55">
        <f t="shared" si="14"/>
        <v>36.022333333333329</v>
      </c>
      <c r="BX55">
        <f t="shared" si="14"/>
        <v>36.025333333333329</v>
      </c>
      <c r="BY55">
        <f t="shared" si="14"/>
        <v>35.758333333333333</v>
      </c>
      <c r="BZ55">
        <f t="shared" si="14"/>
        <v>36.530666666666669</v>
      </c>
      <c r="CA55">
        <f t="shared" si="14"/>
        <v>36.362666666666662</v>
      </c>
      <c r="CB55">
        <f t="shared" si="14"/>
        <v>36.887666666666668</v>
      </c>
      <c r="CC55">
        <f t="shared" si="14"/>
        <v>36.675666666666665</v>
      </c>
      <c r="CD55">
        <f t="shared" si="14"/>
        <v>36.886333333333333</v>
      </c>
      <c r="CE55">
        <f t="shared" si="14"/>
        <v>37.260666666666665</v>
      </c>
      <c r="CF55">
        <f t="shared" si="14"/>
        <v>37.251999999999995</v>
      </c>
      <c r="CG55">
        <f t="shared" si="14"/>
        <v>37.280999999999999</v>
      </c>
      <c r="CH55">
        <f t="shared" si="14"/>
        <v>37.131</v>
      </c>
      <c r="CI55">
        <f t="shared" si="14"/>
        <v>37.663333333333334</v>
      </c>
      <c r="CJ55">
        <f t="shared" si="14"/>
        <v>37.49133333333333</v>
      </c>
      <c r="CK55">
        <f t="shared" si="14"/>
        <v>38.032666666666664</v>
      </c>
      <c r="CL55">
        <f t="shared" si="14"/>
        <v>38.498666666666658</v>
      </c>
      <c r="CM55">
        <f t="shared" si="14"/>
        <v>38.121999999999993</v>
      </c>
      <c r="CN55">
        <f t="shared" si="14"/>
        <v>38.713666666666661</v>
      </c>
      <c r="CO55">
        <f t="shared" si="14"/>
        <v>38.739666666666665</v>
      </c>
      <c r="CP55">
        <f t="shared" si="14"/>
        <v>38.537666666666667</v>
      </c>
      <c r="CQ55">
        <f t="shared" si="14"/>
        <v>38.699333333333335</v>
      </c>
      <c r="CR55">
        <f t="shared" si="14"/>
        <v>39.058</v>
      </c>
      <c r="CS55">
        <f t="shared" si="14"/>
        <v>39.634333333333331</v>
      </c>
      <c r="CT55">
        <f t="shared" si="14"/>
        <v>39.134</v>
      </c>
      <c r="CU55">
        <f t="shared" si="14"/>
        <v>39.838999999999999</v>
      </c>
      <c r="CV55">
        <f t="shared" si="14"/>
        <v>39.594666666666662</v>
      </c>
      <c r="CW55">
        <f t="shared" si="14"/>
        <v>39.541666666666664</v>
      </c>
      <c r="CX55">
        <f t="shared" si="14"/>
        <v>40.429333333333325</v>
      </c>
      <c r="CY55">
        <f t="shared" si="14"/>
        <v>40.347333333333331</v>
      </c>
      <c r="CZ55">
        <f t="shared" si="14"/>
        <v>40.366999999999997</v>
      </c>
      <c r="DA55">
        <f t="shared" si="14"/>
        <v>40.439666666666675</v>
      </c>
      <c r="DB55">
        <f t="shared" si="14"/>
        <v>40.582000000000001</v>
      </c>
      <c r="DC55">
        <f t="shared" si="14"/>
        <v>40.517666666666663</v>
      </c>
      <c r="DD55">
        <f t="shared" si="14"/>
        <v>40.395666666666664</v>
      </c>
      <c r="DE55">
        <f t="shared" si="14"/>
        <v>40.867333333333335</v>
      </c>
      <c r="DF55">
        <f t="shared" si="14"/>
        <v>40.439</v>
      </c>
      <c r="DG55">
        <f t="shared" si="14"/>
        <v>41.249666666666663</v>
      </c>
      <c r="DH55">
        <f t="shared" si="14"/>
        <v>41.26466666666667</v>
      </c>
      <c r="DI55">
        <f t="shared" si="14"/>
        <v>40.951000000000001</v>
      </c>
      <c r="DJ55">
        <f t="shared" si="14"/>
        <v>41.064</v>
      </c>
      <c r="DK55">
        <f t="shared" si="14"/>
        <v>41.125</v>
      </c>
      <c r="DL55">
        <f t="shared" si="14"/>
        <v>42.011333333333333</v>
      </c>
      <c r="DM55">
        <f t="shared" si="14"/>
        <v>42.092333333333329</v>
      </c>
      <c r="DN55">
        <f t="shared" si="14"/>
        <v>42.596333333333327</v>
      </c>
      <c r="DO55">
        <f t="shared" si="14"/>
        <v>42.478333333333332</v>
      </c>
      <c r="DP55">
        <f t="shared" si="14"/>
        <v>43.080999999999996</v>
      </c>
      <c r="DQ55">
        <f t="shared" si="14"/>
        <v>43.344333333333331</v>
      </c>
      <c r="DR55">
        <f t="shared" si="14"/>
        <v>44.276333333333326</v>
      </c>
      <c r="DS55">
        <f t="shared" si="14"/>
        <v>44.865666666666662</v>
      </c>
      <c r="DT55">
        <f t="shared" si="14"/>
        <v>44.118666666666662</v>
      </c>
      <c r="DU55">
        <f t="shared" si="14"/>
        <v>45</v>
      </c>
      <c r="DV55">
        <f t="shared" si="14"/>
        <v>45.198333333333323</v>
      </c>
      <c r="DW55">
        <f t="shared" si="14"/>
        <v>45.640666666666654</v>
      </c>
      <c r="DX55">
        <f t="shared" si="14"/>
        <v>46.521666666666668</v>
      </c>
      <c r="DY55">
        <f t="shared" si="14"/>
        <v>45.468666666666657</v>
      </c>
      <c r="DZ55">
        <f t="shared" si="14"/>
        <v>45.905333333333338</v>
      </c>
      <c r="EA55">
        <f t="shared" si="14"/>
        <v>45.893999999999998</v>
      </c>
      <c r="EB55">
        <f t="shared" si="14"/>
        <v>44.946333333333335</v>
      </c>
      <c r="EC55">
        <f t="shared" si="14"/>
        <v>45.55833333333333</v>
      </c>
      <c r="ED55">
        <f t="shared" ref="ED55:EN55" si="15">AVERAGE(ED5,ED13,ED21)</f>
        <v>44.829333333333331</v>
      </c>
      <c r="EE55">
        <f t="shared" si="15"/>
        <v>44.073</v>
      </c>
      <c r="EF55">
        <f t="shared" si="15"/>
        <v>45.618999999999993</v>
      </c>
      <c r="EG55">
        <f t="shared" si="15"/>
        <v>45.238333333333337</v>
      </c>
      <c r="EH55">
        <f t="shared" si="15"/>
        <v>44.935333333333325</v>
      </c>
      <c r="EI55">
        <f t="shared" si="15"/>
        <v>44.83700000000001</v>
      </c>
      <c r="EJ55">
        <f t="shared" si="15"/>
        <v>44.143666666666661</v>
      </c>
      <c r="EK55">
        <f t="shared" si="15"/>
        <v>44.699333333333328</v>
      </c>
      <c r="EL55">
        <f t="shared" si="15"/>
        <v>44.80266666666666</v>
      </c>
      <c r="EM55">
        <f t="shared" si="15"/>
        <v>44.563333333333333</v>
      </c>
      <c r="EN55">
        <f t="shared" si="15"/>
        <v>44.590333333333326</v>
      </c>
      <c r="EO55">
        <f t="shared" ref="EO55:ER55" si="16">AVERAGE(EO5,EO13,EO21)</f>
        <v>43.98866666666666</v>
      </c>
      <c r="EP55">
        <f t="shared" si="16"/>
        <v>44.273333333333333</v>
      </c>
      <c r="EQ55">
        <f t="shared" si="16"/>
        <v>43.734666666666669</v>
      </c>
      <c r="ER55">
        <f t="shared" si="16"/>
        <v>44.324333333333328</v>
      </c>
    </row>
    <row r="56" spans="1:148" x14ac:dyDescent="0.25">
      <c r="C56" t="s">
        <v>179</v>
      </c>
      <c r="E56">
        <f t="shared" si="0"/>
        <v>0.11666666666666654</v>
      </c>
      <c r="F56">
        <f t="shared" ref="F56:BQ56" si="17">AVERAGE(F6,F14,F22)</f>
        <v>0.13500000000000037</v>
      </c>
      <c r="G56">
        <f t="shared" si="17"/>
        <v>0.42900000000000027</v>
      </c>
      <c r="H56">
        <f t="shared" si="17"/>
        <v>0.53300000000000003</v>
      </c>
      <c r="I56">
        <f t="shared" si="17"/>
        <v>1.2560000000000002</v>
      </c>
      <c r="J56">
        <f t="shared" si="17"/>
        <v>1.4779999999999998</v>
      </c>
      <c r="K56">
        <f t="shared" si="17"/>
        <v>1.3733333333333331</v>
      </c>
      <c r="L56">
        <f t="shared" si="17"/>
        <v>1.2623333333333335</v>
      </c>
      <c r="M56">
        <f t="shared" si="17"/>
        <v>1.240666666666667</v>
      </c>
      <c r="N56">
        <f t="shared" si="17"/>
        <v>1.0663333333333327</v>
      </c>
      <c r="O56">
        <f t="shared" si="17"/>
        <v>1.1936666666666664</v>
      </c>
      <c r="P56">
        <f t="shared" si="17"/>
        <v>1.1393333333333338</v>
      </c>
      <c r="Q56">
        <f t="shared" si="17"/>
        <v>1.0646666666666669</v>
      </c>
      <c r="R56">
        <f t="shared" si="17"/>
        <v>1.3476666666666663</v>
      </c>
      <c r="S56">
        <f t="shared" si="17"/>
        <v>1.2623333333333331</v>
      </c>
      <c r="T56">
        <f t="shared" si="17"/>
        <v>1.3330000000000002</v>
      </c>
      <c r="U56">
        <f t="shared" si="17"/>
        <v>1.3666666666666671</v>
      </c>
      <c r="V56">
        <f t="shared" si="17"/>
        <v>1.5076666666666665</v>
      </c>
      <c r="W56">
        <f t="shared" si="17"/>
        <v>1.6963333333333335</v>
      </c>
      <c r="X56">
        <f t="shared" si="17"/>
        <v>1.8203333333333334</v>
      </c>
      <c r="Y56">
        <f t="shared" si="17"/>
        <v>1.9143333333333334</v>
      </c>
      <c r="Z56">
        <f t="shared" si="17"/>
        <v>2.1133333333333328</v>
      </c>
      <c r="AA56">
        <f t="shared" si="17"/>
        <v>2.3443333333333332</v>
      </c>
      <c r="AB56">
        <f t="shared" si="17"/>
        <v>2.5606666666666662</v>
      </c>
      <c r="AC56">
        <f t="shared" si="17"/>
        <v>2.6993333333333331</v>
      </c>
      <c r="AD56">
        <f t="shared" si="17"/>
        <v>2.9969999999999999</v>
      </c>
      <c r="AE56">
        <f t="shared" si="17"/>
        <v>3.198</v>
      </c>
      <c r="AF56">
        <f t="shared" si="17"/>
        <v>3.581</v>
      </c>
      <c r="AG56">
        <f t="shared" si="17"/>
        <v>3.9426666666666663</v>
      </c>
      <c r="AH56">
        <f t="shared" si="17"/>
        <v>4.421333333333334</v>
      </c>
      <c r="AI56">
        <f t="shared" si="17"/>
        <v>4.8243333333333336</v>
      </c>
      <c r="AJ56">
        <f t="shared" si="17"/>
        <v>5.3313333333333324</v>
      </c>
      <c r="AK56">
        <f t="shared" si="17"/>
        <v>5.9239999999999995</v>
      </c>
      <c r="AL56">
        <f t="shared" si="17"/>
        <v>6.4126666666666665</v>
      </c>
      <c r="AM56">
        <f t="shared" si="17"/>
        <v>7.1163333333333343</v>
      </c>
      <c r="AN56">
        <f t="shared" si="17"/>
        <v>7.5236666666666681</v>
      </c>
      <c r="AO56">
        <f t="shared" si="17"/>
        <v>8.4466666666666672</v>
      </c>
      <c r="AP56">
        <f t="shared" si="17"/>
        <v>9.3876666666666679</v>
      </c>
      <c r="AQ56">
        <f t="shared" si="17"/>
        <v>10.006333333333332</v>
      </c>
      <c r="AR56">
        <f t="shared" si="17"/>
        <v>10.845333333333334</v>
      </c>
      <c r="AS56">
        <f t="shared" si="17"/>
        <v>11.871</v>
      </c>
      <c r="AT56">
        <f t="shared" si="17"/>
        <v>12.995666666666667</v>
      </c>
      <c r="AU56">
        <f t="shared" si="17"/>
        <v>13.928666666666667</v>
      </c>
      <c r="AV56">
        <f t="shared" si="17"/>
        <v>15.257</v>
      </c>
      <c r="AW56">
        <f t="shared" si="17"/>
        <v>16.355333333333331</v>
      </c>
      <c r="AX56">
        <f t="shared" si="17"/>
        <v>17.640666666666664</v>
      </c>
      <c r="AY56">
        <f t="shared" si="17"/>
        <v>18.914333333333335</v>
      </c>
      <c r="AZ56">
        <f t="shared" si="17"/>
        <v>20.551666666666666</v>
      </c>
      <c r="BA56">
        <f t="shared" si="17"/>
        <v>21.750333333333334</v>
      </c>
      <c r="BB56">
        <f t="shared" si="17"/>
        <v>23.582999999999998</v>
      </c>
      <c r="BC56">
        <f t="shared" si="17"/>
        <v>25.758999999999997</v>
      </c>
      <c r="BD56">
        <f t="shared" si="17"/>
        <v>26.962666666666667</v>
      </c>
      <c r="BE56">
        <f t="shared" si="17"/>
        <v>28.855666666666668</v>
      </c>
      <c r="BF56">
        <f t="shared" si="17"/>
        <v>31.531000000000002</v>
      </c>
      <c r="BG56">
        <f t="shared" si="17"/>
        <v>33.334333333333326</v>
      </c>
      <c r="BH56">
        <f t="shared" si="17"/>
        <v>33.879666666666665</v>
      </c>
      <c r="BI56">
        <f t="shared" si="17"/>
        <v>29.982333333333333</v>
      </c>
      <c r="BJ56">
        <f t="shared" si="17"/>
        <v>28.703333333333333</v>
      </c>
      <c r="BK56">
        <f t="shared" si="17"/>
        <v>29.626999999999999</v>
      </c>
      <c r="BL56">
        <f t="shared" si="17"/>
        <v>30.327666666666669</v>
      </c>
      <c r="BM56">
        <f t="shared" si="17"/>
        <v>31.027666666666665</v>
      </c>
      <c r="BN56">
        <f t="shared" si="17"/>
        <v>31.218</v>
      </c>
      <c r="BO56">
        <f t="shared" si="17"/>
        <v>31.347333333333335</v>
      </c>
      <c r="BP56">
        <f t="shared" si="17"/>
        <v>31.488</v>
      </c>
      <c r="BQ56">
        <f t="shared" si="17"/>
        <v>32.228000000000002</v>
      </c>
      <c r="BR56">
        <f t="shared" ref="BR56:EC56" si="18">AVERAGE(BR6,BR14,BR22)</f>
        <v>32.780666666666669</v>
      </c>
      <c r="BS56">
        <f t="shared" si="18"/>
        <v>33.531333333333329</v>
      </c>
      <c r="BT56">
        <f t="shared" si="18"/>
        <v>33.292999999999999</v>
      </c>
      <c r="BU56">
        <f t="shared" si="18"/>
        <v>33.94</v>
      </c>
      <c r="BV56">
        <f t="shared" si="18"/>
        <v>34.068666666666665</v>
      </c>
      <c r="BW56">
        <f t="shared" si="18"/>
        <v>34.254666666666672</v>
      </c>
      <c r="BX56">
        <f t="shared" si="18"/>
        <v>34.654333333333334</v>
      </c>
      <c r="BY56">
        <f t="shared" si="18"/>
        <v>34.782666666666671</v>
      </c>
      <c r="BZ56">
        <f t="shared" si="18"/>
        <v>35.159999999999997</v>
      </c>
      <c r="CA56">
        <f t="shared" si="18"/>
        <v>35.075000000000003</v>
      </c>
      <c r="CB56">
        <f t="shared" si="18"/>
        <v>35.359666666666669</v>
      </c>
      <c r="CC56">
        <f t="shared" si="18"/>
        <v>35.70933333333334</v>
      </c>
      <c r="CD56">
        <f t="shared" si="18"/>
        <v>35.858000000000004</v>
      </c>
      <c r="CE56">
        <f t="shared" si="18"/>
        <v>36.023000000000003</v>
      </c>
      <c r="CF56">
        <f t="shared" si="18"/>
        <v>35.996000000000002</v>
      </c>
      <c r="CG56">
        <f t="shared" si="18"/>
        <v>36.338999999999999</v>
      </c>
      <c r="CH56">
        <f t="shared" si="18"/>
        <v>36.803333333333335</v>
      </c>
      <c r="CI56">
        <f t="shared" si="18"/>
        <v>37.048000000000002</v>
      </c>
      <c r="CJ56">
        <f t="shared" si="18"/>
        <v>37.29066666666666</v>
      </c>
      <c r="CK56">
        <f t="shared" si="18"/>
        <v>38.006666666666668</v>
      </c>
      <c r="CL56">
        <f t="shared" si="18"/>
        <v>37.376333333333335</v>
      </c>
      <c r="CM56">
        <f t="shared" si="18"/>
        <v>37.758666666666663</v>
      </c>
      <c r="CN56">
        <f t="shared" si="18"/>
        <v>38.195333333333338</v>
      </c>
      <c r="CO56">
        <f t="shared" si="18"/>
        <v>38.015000000000001</v>
      </c>
      <c r="CP56">
        <f t="shared" si="18"/>
        <v>38.199999999999996</v>
      </c>
      <c r="CQ56">
        <f t="shared" si="18"/>
        <v>38.006666666666668</v>
      </c>
      <c r="CR56">
        <f t="shared" si="18"/>
        <v>38.925999999999995</v>
      </c>
      <c r="CS56">
        <f t="shared" si="18"/>
        <v>39.389000000000003</v>
      </c>
      <c r="CT56">
        <f t="shared" si="18"/>
        <v>39.11</v>
      </c>
      <c r="CU56">
        <f t="shared" si="18"/>
        <v>39.646666666666668</v>
      </c>
      <c r="CV56">
        <f t="shared" si="18"/>
        <v>39.33433333333334</v>
      </c>
      <c r="CW56">
        <f t="shared" si="18"/>
        <v>39.760333333333335</v>
      </c>
      <c r="CX56">
        <f t="shared" si="18"/>
        <v>40.202999999999996</v>
      </c>
      <c r="CY56">
        <f t="shared" si="18"/>
        <v>40.050666666666665</v>
      </c>
      <c r="CZ56">
        <f t="shared" si="18"/>
        <v>40.654333333333334</v>
      </c>
      <c r="DA56">
        <f t="shared" si="18"/>
        <v>40.533666666666669</v>
      </c>
      <c r="DB56">
        <f t="shared" si="18"/>
        <v>41.382000000000005</v>
      </c>
      <c r="DC56">
        <f t="shared" si="18"/>
        <v>41.824666666666666</v>
      </c>
      <c r="DD56">
        <f t="shared" si="18"/>
        <v>41.881</v>
      </c>
      <c r="DE56">
        <f t="shared" si="18"/>
        <v>41.945666666666675</v>
      </c>
      <c r="DF56">
        <f t="shared" si="18"/>
        <v>42.124666666666663</v>
      </c>
      <c r="DG56">
        <f t="shared" si="18"/>
        <v>43.32033333333333</v>
      </c>
      <c r="DH56">
        <f t="shared" si="18"/>
        <v>42.972333333333331</v>
      </c>
      <c r="DI56">
        <f t="shared" si="18"/>
        <v>44.052999999999997</v>
      </c>
      <c r="DJ56">
        <f t="shared" si="18"/>
        <v>44.778999999999996</v>
      </c>
      <c r="DK56">
        <f t="shared" si="18"/>
        <v>44.219000000000001</v>
      </c>
      <c r="DL56">
        <f t="shared" si="18"/>
        <v>45.62</v>
      </c>
      <c r="DM56">
        <f t="shared" si="18"/>
        <v>45.302999999999997</v>
      </c>
      <c r="DN56">
        <f t="shared" si="18"/>
        <v>45.871666666666663</v>
      </c>
      <c r="DO56">
        <f t="shared" si="18"/>
        <v>46.06633333333334</v>
      </c>
      <c r="DP56">
        <f t="shared" si="18"/>
        <v>45.93966666666666</v>
      </c>
      <c r="DQ56">
        <f t="shared" si="18"/>
        <v>46.148666666666664</v>
      </c>
      <c r="DR56">
        <f t="shared" si="18"/>
        <v>45.704333333333331</v>
      </c>
      <c r="DS56">
        <f t="shared" si="18"/>
        <v>44.834333333333326</v>
      </c>
      <c r="DT56">
        <f t="shared" si="18"/>
        <v>44.929666666666662</v>
      </c>
      <c r="DU56">
        <f t="shared" si="18"/>
        <v>44.748666666666658</v>
      </c>
      <c r="DV56">
        <f t="shared" si="18"/>
        <v>44.088000000000001</v>
      </c>
      <c r="DW56">
        <f t="shared" si="18"/>
        <v>44.668000000000006</v>
      </c>
      <c r="DX56">
        <f t="shared" si="18"/>
        <v>43.805666666666667</v>
      </c>
      <c r="DY56">
        <f t="shared" si="18"/>
        <v>43.328000000000003</v>
      </c>
      <c r="DZ56">
        <f t="shared" si="18"/>
        <v>43.915333333333336</v>
      </c>
      <c r="EA56">
        <f t="shared" si="18"/>
        <v>43.266999999999996</v>
      </c>
      <c r="EB56">
        <f t="shared" si="18"/>
        <v>43.457000000000001</v>
      </c>
      <c r="EC56">
        <f t="shared" si="18"/>
        <v>43.353999999999992</v>
      </c>
      <c r="ED56">
        <f t="shared" ref="ED56:EN56" si="19">AVERAGE(ED6,ED14,ED22)</f>
        <v>42.655333333333338</v>
      </c>
      <c r="EE56">
        <f t="shared" si="19"/>
        <v>43.056666666666665</v>
      </c>
      <c r="EF56">
        <f t="shared" si="19"/>
        <v>42.959000000000003</v>
      </c>
      <c r="EG56">
        <f t="shared" si="19"/>
        <v>42.788666666666664</v>
      </c>
      <c r="EH56">
        <f t="shared" si="19"/>
        <v>42.417333333333339</v>
      </c>
      <c r="EI56">
        <f t="shared" si="19"/>
        <v>42.411666666666669</v>
      </c>
      <c r="EJ56">
        <f t="shared" si="19"/>
        <v>41.985333333333337</v>
      </c>
      <c r="EK56">
        <f t="shared" si="19"/>
        <v>42.972000000000001</v>
      </c>
      <c r="EL56">
        <f t="shared" si="19"/>
        <v>41.743333333333332</v>
      </c>
      <c r="EM56">
        <f t="shared" si="19"/>
        <v>41.323333333333331</v>
      </c>
      <c r="EN56">
        <f t="shared" si="19"/>
        <v>41.775666666666666</v>
      </c>
      <c r="EO56">
        <f t="shared" ref="EO56:ER56" si="20">AVERAGE(EO6,EO14,EO22)</f>
        <v>41.903333333333336</v>
      </c>
      <c r="EP56">
        <f t="shared" si="20"/>
        <v>41.757666666666665</v>
      </c>
      <c r="EQ56">
        <f t="shared" si="20"/>
        <v>41.167999999999999</v>
      </c>
      <c r="ER56">
        <f t="shared" si="20"/>
        <v>40.989000000000004</v>
      </c>
    </row>
    <row r="57" spans="1:148" x14ac:dyDescent="0.25">
      <c r="C57" t="s">
        <v>180</v>
      </c>
      <c r="E57">
        <f t="shared" si="0"/>
        <v>0.45500000000000007</v>
      </c>
      <c r="F57">
        <f t="shared" ref="F57:BQ57" si="21">AVERAGE(F7,F15,F23)</f>
        <v>7.0666666666667169E-2</v>
      </c>
      <c r="G57">
        <f t="shared" si="21"/>
        <v>0.2160000000000005</v>
      </c>
      <c r="H57">
        <f t="shared" si="21"/>
        <v>0.47433333333333394</v>
      </c>
      <c r="I57">
        <f t="shared" si="21"/>
        <v>0.88566666666666727</v>
      </c>
      <c r="J57">
        <f t="shared" si="21"/>
        <v>1.0279999999999998</v>
      </c>
      <c r="K57">
        <f t="shared" si="21"/>
        <v>1.0800000000000007</v>
      </c>
      <c r="L57">
        <f t="shared" si="21"/>
        <v>0.93966666666666698</v>
      </c>
      <c r="M57">
        <f t="shared" si="21"/>
        <v>1.0113333333333341</v>
      </c>
      <c r="N57">
        <f t="shared" si="21"/>
        <v>1.0190000000000008</v>
      </c>
      <c r="O57">
        <f t="shared" si="21"/>
        <v>0.97000000000000064</v>
      </c>
      <c r="P57">
        <f t="shared" si="21"/>
        <v>1.0136666666666667</v>
      </c>
      <c r="Q57">
        <f t="shared" si="21"/>
        <v>1.1376666666666668</v>
      </c>
      <c r="R57">
        <f t="shared" si="21"/>
        <v>1.0530000000000008</v>
      </c>
      <c r="S57">
        <f t="shared" si="21"/>
        <v>1.1946666666666665</v>
      </c>
      <c r="T57">
        <f t="shared" si="21"/>
        <v>1.4143333333333334</v>
      </c>
      <c r="U57">
        <f t="shared" si="21"/>
        <v>1.4836666666666674</v>
      </c>
      <c r="V57">
        <f t="shared" si="21"/>
        <v>1.5116666666666667</v>
      </c>
      <c r="W57">
        <f t="shared" si="21"/>
        <v>1.5449999999999999</v>
      </c>
      <c r="X57">
        <f t="shared" si="21"/>
        <v>1.6380000000000006</v>
      </c>
      <c r="Y57">
        <f t="shared" si="21"/>
        <v>1.7746666666666673</v>
      </c>
      <c r="Z57">
        <f t="shared" si="21"/>
        <v>1.7120000000000009</v>
      </c>
      <c r="AA57">
        <f t="shared" si="21"/>
        <v>1.8123333333333338</v>
      </c>
      <c r="AB57">
        <f t="shared" si="21"/>
        <v>1.922666666666667</v>
      </c>
      <c r="AC57">
        <f t="shared" si="21"/>
        <v>1.9700000000000006</v>
      </c>
      <c r="AD57">
        <f t="shared" si="21"/>
        <v>2.08</v>
      </c>
      <c r="AE57">
        <f t="shared" si="21"/>
        <v>2.1456666666666671</v>
      </c>
      <c r="AF57">
        <f t="shared" si="21"/>
        <v>2.1976666666666671</v>
      </c>
      <c r="AG57">
        <f t="shared" si="21"/>
        <v>2.3370000000000002</v>
      </c>
      <c r="AH57">
        <f t="shared" si="21"/>
        <v>2.5653333333333337</v>
      </c>
      <c r="AI57">
        <f t="shared" si="21"/>
        <v>2.6260000000000008</v>
      </c>
      <c r="AJ57">
        <f t="shared" si="21"/>
        <v>2.8923333333333336</v>
      </c>
      <c r="AK57">
        <f t="shared" si="21"/>
        <v>3.0320000000000005</v>
      </c>
      <c r="AL57">
        <f t="shared" si="21"/>
        <v>3.3216666666666672</v>
      </c>
      <c r="AM57">
        <f t="shared" si="21"/>
        <v>3.6286666666666676</v>
      </c>
      <c r="AN57">
        <f t="shared" si="21"/>
        <v>3.8663333333333334</v>
      </c>
      <c r="AO57">
        <f t="shared" si="21"/>
        <v>4.0659999999999998</v>
      </c>
      <c r="AP57">
        <f t="shared" si="21"/>
        <v>4.4353333333333333</v>
      </c>
      <c r="AQ57">
        <f t="shared" si="21"/>
        <v>4.8246666666666673</v>
      </c>
      <c r="AR57">
        <f t="shared" si="21"/>
        <v>5.0666666666666673</v>
      </c>
      <c r="AS57">
        <f t="shared" si="21"/>
        <v>5.617</v>
      </c>
      <c r="AT57">
        <f t="shared" si="21"/>
        <v>5.9013333333333335</v>
      </c>
      <c r="AU57">
        <f t="shared" si="21"/>
        <v>6.3523333333333332</v>
      </c>
      <c r="AV57">
        <f t="shared" si="21"/>
        <v>6.9250000000000007</v>
      </c>
      <c r="AW57">
        <f t="shared" si="21"/>
        <v>7.2656666666666672</v>
      </c>
      <c r="AX57">
        <f t="shared" si="21"/>
        <v>7.6750000000000007</v>
      </c>
      <c r="AY57">
        <f t="shared" si="21"/>
        <v>8.1483333333333334</v>
      </c>
      <c r="AZ57">
        <f t="shared" si="21"/>
        <v>8.9303333333333352</v>
      </c>
      <c r="BA57">
        <f t="shared" si="21"/>
        <v>8.9526666666666674</v>
      </c>
      <c r="BB57">
        <f t="shared" si="21"/>
        <v>9.5373333333333346</v>
      </c>
      <c r="BC57">
        <f t="shared" si="21"/>
        <v>10.317666666666668</v>
      </c>
      <c r="BD57">
        <f t="shared" si="21"/>
        <v>10.887666666666668</v>
      </c>
      <c r="BE57">
        <f t="shared" si="21"/>
        <v>11.565</v>
      </c>
      <c r="BF57">
        <f t="shared" si="21"/>
        <v>11.940333333333333</v>
      </c>
      <c r="BG57">
        <f t="shared" si="21"/>
        <v>12.771666666666668</v>
      </c>
      <c r="BH57">
        <f t="shared" si="21"/>
        <v>13.475</v>
      </c>
      <c r="BI57">
        <f t="shared" si="21"/>
        <v>14.007</v>
      </c>
      <c r="BJ57">
        <f t="shared" si="21"/>
        <v>15.020666666666665</v>
      </c>
      <c r="BK57">
        <f t="shared" si="21"/>
        <v>15.470333333333334</v>
      </c>
      <c r="BL57">
        <f t="shared" si="21"/>
        <v>16.000333333333334</v>
      </c>
      <c r="BM57">
        <f t="shared" si="21"/>
        <v>17.068000000000001</v>
      </c>
      <c r="BN57">
        <f t="shared" si="21"/>
        <v>17.90733333333333</v>
      </c>
      <c r="BO57">
        <f t="shared" si="21"/>
        <v>18.588666666666668</v>
      </c>
      <c r="BP57">
        <f t="shared" si="21"/>
        <v>19.549333333333337</v>
      </c>
      <c r="BQ57">
        <f t="shared" si="21"/>
        <v>20.781000000000002</v>
      </c>
      <c r="BR57">
        <f t="shared" ref="BR57:EC57" si="22">AVERAGE(BR7,BR15,BR23)</f>
        <v>20.767333333333333</v>
      </c>
      <c r="BS57">
        <f t="shared" si="22"/>
        <v>21.811333333333334</v>
      </c>
      <c r="BT57">
        <f t="shared" si="22"/>
        <v>22.712333333333333</v>
      </c>
      <c r="BU57">
        <f t="shared" si="22"/>
        <v>23.591666666666669</v>
      </c>
      <c r="BV57">
        <f t="shared" si="22"/>
        <v>24.373666666666665</v>
      </c>
      <c r="BW57">
        <f t="shared" si="22"/>
        <v>25.120999999999999</v>
      </c>
      <c r="BX57">
        <f t="shared" si="22"/>
        <v>26.501999999999999</v>
      </c>
      <c r="BY57">
        <f t="shared" si="22"/>
        <v>26.925666666666668</v>
      </c>
      <c r="BZ57">
        <f t="shared" si="22"/>
        <v>27.061666666666667</v>
      </c>
      <c r="CA57">
        <f t="shared" si="22"/>
        <v>28.33666666666667</v>
      </c>
      <c r="CB57">
        <f t="shared" si="22"/>
        <v>29.338666666666668</v>
      </c>
      <c r="CC57">
        <f t="shared" si="22"/>
        <v>30.362000000000005</v>
      </c>
      <c r="CD57">
        <f t="shared" si="22"/>
        <v>30.068333333333332</v>
      </c>
      <c r="CE57">
        <f t="shared" si="22"/>
        <v>29.926666666666666</v>
      </c>
      <c r="CF57">
        <f t="shared" si="22"/>
        <v>30.318666666666669</v>
      </c>
      <c r="CG57">
        <f t="shared" si="22"/>
        <v>30.810333333333332</v>
      </c>
      <c r="CH57">
        <f t="shared" si="22"/>
        <v>30.988666666666671</v>
      </c>
      <c r="CI57">
        <f t="shared" si="22"/>
        <v>31.513333333333335</v>
      </c>
      <c r="CJ57">
        <f t="shared" si="22"/>
        <v>32.028666666666666</v>
      </c>
      <c r="CK57">
        <f t="shared" si="22"/>
        <v>32.283666666666669</v>
      </c>
      <c r="CL57">
        <f t="shared" si="22"/>
        <v>32.264333333333333</v>
      </c>
      <c r="CM57">
        <f t="shared" si="22"/>
        <v>32.239333333333342</v>
      </c>
      <c r="CN57">
        <f t="shared" si="22"/>
        <v>32.496000000000002</v>
      </c>
      <c r="CO57">
        <f t="shared" si="22"/>
        <v>32.554333333333339</v>
      </c>
      <c r="CP57">
        <f t="shared" si="22"/>
        <v>32.92</v>
      </c>
      <c r="CQ57">
        <f t="shared" si="22"/>
        <v>33.358666666666664</v>
      </c>
      <c r="CR57">
        <f t="shared" si="22"/>
        <v>33.869333333333337</v>
      </c>
      <c r="CS57">
        <f t="shared" si="22"/>
        <v>33.82</v>
      </c>
      <c r="CT57">
        <f t="shared" si="22"/>
        <v>34.320666666666668</v>
      </c>
      <c r="CU57">
        <f t="shared" si="22"/>
        <v>34.00866666666667</v>
      </c>
      <c r="CV57">
        <f t="shared" si="22"/>
        <v>34.327666666666666</v>
      </c>
      <c r="CW57">
        <f t="shared" si="22"/>
        <v>34.828000000000003</v>
      </c>
      <c r="CX57">
        <f t="shared" si="22"/>
        <v>35.422666666666665</v>
      </c>
      <c r="CY57">
        <f t="shared" si="22"/>
        <v>34.802666666666667</v>
      </c>
      <c r="CZ57">
        <f t="shared" si="22"/>
        <v>34.795333333333339</v>
      </c>
      <c r="DA57">
        <f t="shared" si="22"/>
        <v>35.387333333333338</v>
      </c>
      <c r="DB57">
        <f t="shared" si="22"/>
        <v>35.815333333333335</v>
      </c>
      <c r="DC57">
        <f t="shared" si="22"/>
        <v>35.529666666666664</v>
      </c>
      <c r="DD57">
        <f t="shared" si="22"/>
        <v>36.251666666666672</v>
      </c>
      <c r="DE57">
        <f t="shared" si="22"/>
        <v>36.015999999999998</v>
      </c>
      <c r="DF57">
        <f t="shared" si="22"/>
        <v>35.658333333333339</v>
      </c>
      <c r="DG57">
        <f t="shared" si="22"/>
        <v>36.258000000000003</v>
      </c>
      <c r="DH57">
        <f t="shared" si="22"/>
        <v>35.916666666666664</v>
      </c>
      <c r="DI57">
        <f t="shared" si="22"/>
        <v>36.867666666666665</v>
      </c>
      <c r="DJ57">
        <f t="shared" si="22"/>
        <v>36.587333333333333</v>
      </c>
      <c r="DK57">
        <f t="shared" si="22"/>
        <v>36.952333333333335</v>
      </c>
      <c r="DL57">
        <f t="shared" si="22"/>
        <v>36.752333333333333</v>
      </c>
      <c r="DM57">
        <f t="shared" si="22"/>
        <v>36.761000000000003</v>
      </c>
      <c r="DN57">
        <f t="shared" si="22"/>
        <v>37.255000000000003</v>
      </c>
      <c r="DO57">
        <f t="shared" si="22"/>
        <v>36.864333333333335</v>
      </c>
      <c r="DP57">
        <f t="shared" si="22"/>
        <v>36.874666666666663</v>
      </c>
      <c r="DQ57">
        <f t="shared" si="22"/>
        <v>37.020666666666664</v>
      </c>
      <c r="DR57">
        <f t="shared" si="22"/>
        <v>37.219666666666669</v>
      </c>
      <c r="DS57">
        <f t="shared" si="22"/>
        <v>36.616</v>
      </c>
      <c r="DT57">
        <f t="shared" si="22"/>
        <v>37.109666666666669</v>
      </c>
      <c r="DU57">
        <f t="shared" si="22"/>
        <v>36.82233333333334</v>
      </c>
      <c r="DV57">
        <f t="shared" si="22"/>
        <v>37.104999999999997</v>
      </c>
      <c r="DW57">
        <f t="shared" si="22"/>
        <v>36.431333333333335</v>
      </c>
      <c r="DX57">
        <f t="shared" si="22"/>
        <v>36.791333333333334</v>
      </c>
      <c r="DY57">
        <f t="shared" si="22"/>
        <v>36.327000000000005</v>
      </c>
      <c r="DZ57">
        <f t="shared" si="22"/>
        <v>35.601666666666667</v>
      </c>
      <c r="EA57">
        <f t="shared" si="22"/>
        <v>35.939666666666668</v>
      </c>
      <c r="EB57">
        <f t="shared" si="22"/>
        <v>35.860333333333337</v>
      </c>
      <c r="EC57">
        <f t="shared" si="22"/>
        <v>34.962666666666671</v>
      </c>
      <c r="ED57">
        <f t="shared" ref="ED57:EN57" si="23">AVERAGE(ED7,ED15,ED23)</f>
        <v>34.811999999999998</v>
      </c>
      <c r="EE57">
        <f t="shared" si="23"/>
        <v>34.55466666666667</v>
      </c>
      <c r="EF57">
        <f t="shared" si="23"/>
        <v>34.477333333333334</v>
      </c>
      <c r="EG57">
        <f t="shared" si="23"/>
        <v>33.80833333333333</v>
      </c>
      <c r="EH57">
        <f t="shared" si="23"/>
        <v>33.692666666666668</v>
      </c>
      <c r="EI57">
        <f t="shared" si="23"/>
        <v>33.492000000000004</v>
      </c>
      <c r="EJ57">
        <f t="shared" si="23"/>
        <v>32.757333333333342</v>
      </c>
      <c r="EK57">
        <f t="shared" si="23"/>
        <v>32.609666666666669</v>
      </c>
      <c r="EL57">
        <f t="shared" si="23"/>
        <v>32.907000000000004</v>
      </c>
      <c r="EM57">
        <f t="shared" si="23"/>
        <v>31.741</v>
      </c>
      <c r="EN57">
        <f t="shared" si="23"/>
        <v>32.137</v>
      </c>
      <c r="EO57">
        <f t="shared" ref="EO57:ER57" si="24">AVERAGE(EO7,EO15,EO23)</f>
        <v>31.894333333333332</v>
      </c>
      <c r="EP57">
        <f t="shared" si="24"/>
        <v>31.763999999999999</v>
      </c>
      <c r="EQ57">
        <f t="shared" si="24"/>
        <v>31.641666666666669</v>
      </c>
      <c r="ER57">
        <f t="shared" si="24"/>
        <v>32.101333333333336</v>
      </c>
    </row>
    <row r="58" spans="1:148" x14ac:dyDescent="0.25">
      <c r="C58" t="s">
        <v>181</v>
      </c>
      <c r="E58">
        <f t="shared" si="0"/>
        <v>1.4333333333333087E-2</v>
      </c>
      <c r="F58">
        <f t="shared" ref="F58:BQ58" si="25">AVERAGE(F8,F16,F24)</f>
        <v>4.266666666666611E-2</v>
      </c>
      <c r="G58">
        <f t="shared" si="25"/>
        <v>0.137333333333333</v>
      </c>
      <c r="H58">
        <f t="shared" si="25"/>
        <v>0.21866666666666626</v>
      </c>
      <c r="I58">
        <f t="shared" si="25"/>
        <v>0.28966666666666657</v>
      </c>
      <c r="J58">
        <f t="shared" si="25"/>
        <v>0.31066666666666681</v>
      </c>
      <c r="K58">
        <f t="shared" si="25"/>
        <v>0.32033333333333341</v>
      </c>
      <c r="L58">
        <f t="shared" si="25"/>
        <v>0.34999999999999964</v>
      </c>
      <c r="M58">
        <f t="shared" si="25"/>
        <v>0.32266666666666666</v>
      </c>
      <c r="N58">
        <f t="shared" si="25"/>
        <v>0.356333333333333</v>
      </c>
      <c r="O58">
        <f t="shared" si="25"/>
        <v>0.35033333333333277</v>
      </c>
      <c r="P58">
        <f t="shared" si="25"/>
        <v>0.37099999999999983</v>
      </c>
      <c r="Q58">
        <f t="shared" si="25"/>
        <v>0.43199999999999977</v>
      </c>
      <c r="R58">
        <f t="shared" si="25"/>
        <v>0.41166666666666646</v>
      </c>
      <c r="S58">
        <f t="shared" si="25"/>
        <v>0.43499999999999933</v>
      </c>
      <c r="T58">
        <f t="shared" si="25"/>
        <v>0.41366666666666657</v>
      </c>
      <c r="U58">
        <f t="shared" si="25"/>
        <v>0.44633333333333286</v>
      </c>
      <c r="V58">
        <f t="shared" si="25"/>
        <v>0.46900000000000003</v>
      </c>
      <c r="W58">
        <f t="shared" si="25"/>
        <v>0.45399999999999946</v>
      </c>
      <c r="X58">
        <f t="shared" si="25"/>
        <v>0.50599999999999967</v>
      </c>
      <c r="Y58">
        <f t="shared" si="25"/>
        <v>0.51466666666666627</v>
      </c>
      <c r="Z58">
        <f t="shared" si="25"/>
        <v>0.56033333333333302</v>
      </c>
      <c r="AA58">
        <f t="shared" si="25"/>
        <v>0.59933333333333272</v>
      </c>
      <c r="AB58">
        <f t="shared" si="25"/>
        <v>0.60366666666666602</v>
      </c>
      <c r="AC58">
        <f t="shared" si="25"/>
        <v>0.66633333333333233</v>
      </c>
      <c r="AD58">
        <f t="shared" si="25"/>
        <v>0.66566666666666607</v>
      </c>
      <c r="AE58">
        <f t="shared" si="25"/>
        <v>0.75999999999999979</v>
      </c>
      <c r="AF58">
        <f t="shared" si="25"/>
        <v>0.75099999999999945</v>
      </c>
      <c r="AG58">
        <f t="shared" si="25"/>
        <v>0.76766666666666639</v>
      </c>
      <c r="AH58">
        <f t="shared" si="25"/>
        <v>0.74566666666666614</v>
      </c>
      <c r="AI58">
        <f t="shared" si="25"/>
        <v>0.86966666666666603</v>
      </c>
      <c r="AJ58">
        <f t="shared" si="25"/>
        <v>0.88866666666666683</v>
      </c>
      <c r="AK58">
        <f t="shared" si="25"/>
        <v>0.86666666666666659</v>
      </c>
      <c r="AL58">
        <f t="shared" si="25"/>
        <v>0.92899999999999971</v>
      </c>
      <c r="AM58">
        <f t="shared" si="25"/>
        <v>0.96699999999999997</v>
      </c>
      <c r="AN58">
        <f t="shared" si="25"/>
        <v>0.97766666666666657</v>
      </c>
      <c r="AO58">
        <f t="shared" si="25"/>
        <v>0.99433333333333296</v>
      </c>
      <c r="AP58">
        <f t="shared" si="25"/>
        <v>1.0563333333333329</v>
      </c>
      <c r="AQ58">
        <f t="shared" si="25"/>
        <v>1.0810000000000002</v>
      </c>
      <c r="AR58">
        <f t="shared" si="25"/>
        <v>1.1476666666666659</v>
      </c>
      <c r="AS58">
        <f t="shared" si="25"/>
        <v>1.1799999999999997</v>
      </c>
      <c r="AT58">
        <f t="shared" si="25"/>
        <v>1.2203333333333333</v>
      </c>
      <c r="AU58">
        <f t="shared" si="25"/>
        <v>1.2593333333333334</v>
      </c>
      <c r="AV58">
        <f t="shared" si="25"/>
        <v>1.306666666666666</v>
      </c>
      <c r="AW58">
        <f t="shared" si="25"/>
        <v>1.3443333333333325</v>
      </c>
      <c r="AX58">
        <f t="shared" si="25"/>
        <v>1.3306666666666664</v>
      </c>
      <c r="AY58">
        <f t="shared" si="25"/>
        <v>1.4179999999999999</v>
      </c>
      <c r="AZ58">
        <f t="shared" si="25"/>
        <v>1.4996666666666663</v>
      </c>
      <c r="BA58">
        <f t="shared" si="25"/>
        <v>1.4793333333333329</v>
      </c>
      <c r="BB58">
        <f t="shared" si="25"/>
        <v>1.6539999999999999</v>
      </c>
      <c r="BC58">
        <f t="shared" si="25"/>
        <v>1.6856666666666669</v>
      </c>
      <c r="BD58">
        <f t="shared" si="25"/>
        <v>1.7073333333333334</v>
      </c>
      <c r="BE58">
        <f t="shared" si="25"/>
        <v>1.8036666666666665</v>
      </c>
      <c r="BF58">
        <f t="shared" si="25"/>
        <v>1.7853333333333328</v>
      </c>
      <c r="BG58">
        <f t="shared" si="25"/>
        <v>1.8689999999999998</v>
      </c>
      <c r="BH58">
        <f t="shared" si="25"/>
        <v>1.9333333333333325</v>
      </c>
      <c r="BI58">
        <f t="shared" si="25"/>
        <v>2.0416666666666665</v>
      </c>
      <c r="BJ58">
        <f t="shared" si="25"/>
        <v>2.050666666666666</v>
      </c>
      <c r="BK58">
        <f t="shared" si="25"/>
        <v>2.0543333333333336</v>
      </c>
      <c r="BL58">
        <f t="shared" si="25"/>
        <v>2.2359999999999993</v>
      </c>
      <c r="BM58">
        <f t="shared" si="25"/>
        <v>2.2536666666666663</v>
      </c>
      <c r="BN58">
        <f t="shared" si="25"/>
        <v>2.297333333333333</v>
      </c>
      <c r="BO58">
        <f t="shared" si="25"/>
        <v>2.3813333333333326</v>
      </c>
      <c r="BP58">
        <f t="shared" si="25"/>
        <v>2.398333333333333</v>
      </c>
      <c r="BQ58">
        <f t="shared" si="25"/>
        <v>2.4916666666666667</v>
      </c>
      <c r="BR58">
        <f t="shared" ref="BR58:EC58" si="26">AVERAGE(BR8,BR16,BR24)</f>
        <v>2.5426666666666669</v>
      </c>
      <c r="BS58">
        <f t="shared" si="26"/>
        <v>2.6783333333333332</v>
      </c>
      <c r="BT58">
        <f t="shared" si="26"/>
        <v>2.7440000000000002</v>
      </c>
      <c r="BU58">
        <f t="shared" si="26"/>
        <v>2.6986666666666665</v>
      </c>
      <c r="BV58">
        <f t="shared" si="26"/>
        <v>2.8306666666666662</v>
      </c>
      <c r="BW58">
        <f t="shared" si="26"/>
        <v>2.9533333333333331</v>
      </c>
      <c r="BX58">
        <f t="shared" si="26"/>
        <v>2.9669999999999992</v>
      </c>
      <c r="BY58">
        <f t="shared" si="26"/>
        <v>3.1176666666666666</v>
      </c>
      <c r="BZ58">
        <f t="shared" si="26"/>
        <v>3.1170000000000004</v>
      </c>
      <c r="CA58">
        <f t="shared" si="26"/>
        <v>3.2433333333333336</v>
      </c>
      <c r="CB58">
        <f t="shared" si="26"/>
        <v>3.263666666666666</v>
      </c>
      <c r="CC58">
        <f t="shared" si="26"/>
        <v>3.2556666666666665</v>
      </c>
      <c r="CD58">
        <f t="shared" si="26"/>
        <v>3.3076666666666661</v>
      </c>
      <c r="CE58">
        <f t="shared" si="26"/>
        <v>3.5213333333333328</v>
      </c>
      <c r="CF58">
        <f t="shared" si="26"/>
        <v>3.4893333333333332</v>
      </c>
      <c r="CG58">
        <f t="shared" si="26"/>
        <v>3.4983333333333335</v>
      </c>
      <c r="CH58">
        <f t="shared" si="26"/>
        <v>3.5773333333333333</v>
      </c>
      <c r="CI58">
        <f t="shared" si="26"/>
        <v>3.6749999999999994</v>
      </c>
      <c r="CJ58">
        <f t="shared" si="26"/>
        <v>3.7589999999999999</v>
      </c>
      <c r="CK58">
        <f t="shared" si="26"/>
        <v>3.9106666666666658</v>
      </c>
      <c r="CL58">
        <f t="shared" si="26"/>
        <v>3.7586666666666666</v>
      </c>
      <c r="CM58">
        <f t="shared" si="26"/>
        <v>3.9299999999999993</v>
      </c>
      <c r="CN58">
        <f t="shared" si="26"/>
        <v>4.0489999999999995</v>
      </c>
      <c r="CO58">
        <f t="shared" si="26"/>
        <v>3.8713333333333328</v>
      </c>
      <c r="CP58">
        <f t="shared" si="26"/>
        <v>4.067333333333333</v>
      </c>
      <c r="CQ58">
        <f t="shared" si="26"/>
        <v>3.9393333333333325</v>
      </c>
      <c r="CR58">
        <f t="shared" si="26"/>
        <v>4.1516666666666664</v>
      </c>
      <c r="CS58">
        <f t="shared" si="26"/>
        <v>4.1163333333333334</v>
      </c>
      <c r="CT58">
        <f t="shared" si="26"/>
        <v>4.2956666666666665</v>
      </c>
      <c r="CU58">
        <f t="shared" si="26"/>
        <v>4.2383333333333324</v>
      </c>
      <c r="CV58">
        <f t="shared" si="26"/>
        <v>4.2946666666666662</v>
      </c>
      <c r="CW58">
        <f t="shared" si="26"/>
        <v>4.3913333333333338</v>
      </c>
      <c r="CX58">
        <f t="shared" si="26"/>
        <v>4.4473333333333329</v>
      </c>
      <c r="CY58">
        <f t="shared" si="26"/>
        <v>4.4123333333333337</v>
      </c>
      <c r="CZ58">
        <f t="shared" si="26"/>
        <v>4.3873333333333333</v>
      </c>
      <c r="DA58">
        <f t="shared" si="26"/>
        <v>4.532</v>
      </c>
      <c r="DB58">
        <f t="shared" si="26"/>
        <v>4.5809999999999995</v>
      </c>
      <c r="DC58">
        <f t="shared" si="26"/>
        <v>4.6096666666666666</v>
      </c>
      <c r="DD58">
        <f t="shared" si="26"/>
        <v>4.5799999999999992</v>
      </c>
      <c r="DE58">
        <f t="shared" si="26"/>
        <v>4.6726666666666663</v>
      </c>
      <c r="DF58">
        <f t="shared" si="26"/>
        <v>4.745333333333333</v>
      </c>
      <c r="DG58">
        <f t="shared" si="26"/>
        <v>4.7669999999999995</v>
      </c>
      <c r="DH58">
        <f t="shared" si="26"/>
        <v>4.735666666666666</v>
      </c>
      <c r="DI58">
        <f t="shared" si="26"/>
        <v>4.8393333333333333</v>
      </c>
      <c r="DJ58">
        <f t="shared" si="26"/>
        <v>4.859</v>
      </c>
      <c r="DK58">
        <f t="shared" si="26"/>
        <v>5.0019999999999998</v>
      </c>
      <c r="DL58">
        <f t="shared" si="26"/>
        <v>5.0733333333333333</v>
      </c>
      <c r="DM58">
        <f t="shared" si="26"/>
        <v>4.7956666666666665</v>
      </c>
      <c r="DN58">
        <f t="shared" si="26"/>
        <v>4.9790000000000001</v>
      </c>
      <c r="DO58">
        <f t="shared" si="26"/>
        <v>5.2736666666666663</v>
      </c>
      <c r="DP58">
        <f t="shared" si="26"/>
        <v>5.2873333333333337</v>
      </c>
      <c r="DQ58">
        <f t="shared" si="26"/>
        <v>5.3176666666666659</v>
      </c>
      <c r="DR58">
        <f t="shared" si="26"/>
        <v>5.301333333333333</v>
      </c>
      <c r="DS58">
        <f t="shared" si="26"/>
        <v>5.4526666666666657</v>
      </c>
      <c r="DT58">
        <f t="shared" si="26"/>
        <v>5.411999999999999</v>
      </c>
      <c r="DU58">
        <f t="shared" si="26"/>
        <v>5.5246666666666657</v>
      </c>
      <c r="DV58">
        <f t="shared" si="26"/>
        <v>5.5553333333333326</v>
      </c>
      <c r="DW58">
        <f t="shared" si="26"/>
        <v>5.6819999999999995</v>
      </c>
      <c r="DX58">
        <f t="shared" si="26"/>
        <v>5.819</v>
      </c>
      <c r="DY58">
        <f t="shared" si="26"/>
        <v>5.8356666666666657</v>
      </c>
      <c r="DZ58">
        <f t="shared" si="26"/>
        <v>5.8263333333333334</v>
      </c>
      <c r="EA58">
        <f t="shared" si="26"/>
        <v>6.0996666666666668</v>
      </c>
      <c r="EB58">
        <f t="shared" si="26"/>
        <v>6.056</v>
      </c>
      <c r="EC58">
        <f t="shared" si="26"/>
        <v>6.0823333333333336</v>
      </c>
      <c r="ED58">
        <f t="shared" ref="ED58:EN58" si="27">AVERAGE(ED8,ED16,ED24)</f>
        <v>6.25</v>
      </c>
      <c r="EE58">
        <f t="shared" si="27"/>
        <v>6.3856666666666664</v>
      </c>
      <c r="EF58">
        <f t="shared" si="27"/>
        <v>6.5063333333333331</v>
      </c>
      <c r="EG58">
        <f t="shared" si="27"/>
        <v>6.3736666666666677</v>
      </c>
      <c r="EH58">
        <f t="shared" si="27"/>
        <v>6.5313333333333334</v>
      </c>
      <c r="EI58">
        <f t="shared" si="27"/>
        <v>6.6696666666666653</v>
      </c>
      <c r="EJ58">
        <f t="shared" si="27"/>
        <v>6.7239999999999993</v>
      </c>
      <c r="EK58">
        <f t="shared" si="27"/>
        <v>6.8470000000000004</v>
      </c>
      <c r="EL58">
        <f t="shared" si="27"/>
        <v>6.7979999999999992</v>
      </c>
      <c r="EM58">
        <f t="shared" si="27"/>
        <v>7.0746666666666655</v>
      </c>
      <c r="EN58">
        <f t="shared" si="27"/>
        <v>7.1546666666666665</v>
      </c>
      <c r="EO58">
        <f t="shared" ref="EO58:ER58" si="28">AVERAGE(EO8,EO16,EO24)</f>
        <v>7.1879999999999988</v>
      </c>
      <c r="EP58">
        <f t="shared" si="28"/>
        <v>7.4639999999999995</v>
      </c>
      <c r="EQ58">
        <f t="shared" si="28"/>
        <v>7.5619999999999985</v>
      </c>
      <c r="ER58">
        <f t="shared" si="28"/>
        <v>7.5380000000000003</v>
      </c>
    </row>
    <row r="59" spans="1:148" x14ac:dyDescent="0.25">
      <c r="C59" t="s">
        <v>182</v>
      </c>
      <c r="E59">
        <f t="shared" si="0"/>
        <v>3.3333333333333805E-2</v>
      </c>
      <c r="F59">
        <f t="shared" ref="F59:BQ59" si="29">AVERAGE(F9,F17,F25)</f>
        <v>4.966666666666638E-2</v>
      </c>
      <c r="G59">
        <f t="shared" si="29"/>
        <v>0.10966666666666687</v>
      </c>
      <c r="H59">
        <f t="shared" si="29"/>
        <v>0.10633333333333361</v>
      </c>
      <c r="I59">
        <f t="shared" si="29"/>
        <v>0.15666666666666629</v>
      </c>
      <c r="J59">
        <f t="shared" si="29"/>
        <v>0.2060000000000001</v>
      </c>
      <c r="K59">
        <f t="shared" si="29"/>
        <v>0.2363333333333332</v>
      </c>
      <c r="L59">
        <f t="shared" si="29"/>
        <v>0.21699999999999994</v>
      </c>
      <c r="M59">
        <f t="shared" si="29"/>
        <v>0.22500000000000023</v>
      </c>
      <c r="N59">
        <f t="shared" si="29"/>
        <v>0.23099999999999987</v>
      </c>
      <c r="O59">
        <f t="shared" si="29"/>
        <v>0.22466666666666649</v>
      </c>
      <c r="P59">
        <f t="shared" si="29"/>
        <v>0.14666666666666708</v>
      </c>
      <c r="Q59">
        <f t="shared" si="29"/>
        <v>0.18599999999999994</v>
      </c>
      <c r="R59">
        <f t="shared" si="29"/>
        <v>0.18699999999999997</v>
      </c>
      <c r="S59">
        <f t="shared" si="29"/>
        <v>0.15333333333333302</v>
      </c>
      <c r="T59">
        <f t="shared" si="29"/>
        <v>0.16733333333333356</v>
      </c>
      <c r="U59">
        <f t="shared" si="29"/>
        <v>0.20066666666666619</v>
      </c>
      <c r="V59">
        <f t="shared" si="29"/>
        <v>0.24366666666666661</v>
      </c>
      <c r="W59">
        <f t="shared" si="29"/>
        <v>0.25</v>
      </c>
      <c r="X59">
        <f t="shared" si="29"/>
        <v>0.26033333333333353</v>
      </c>
      <c r="Y59">
        <f t="shared" si="29"/>
        <v>0.28999999999999976</v>
      </c>
      <c r="Z59">
        <f t="shared" si="29"/>
        <v>0.25799999999999973</v>
      </c>
      <c r="AA59">
        <f t="shared" si="29"/>
        <v>0.26899999999999952</v>
      </c>
      <c r="AB59">
        <f t="shared" si="29"/>
        <v>0.26600000000000001</v>
      </c>
      <c r="AC59">
        <f t="shared" si="29"/>
        <v>0.25799999999999973</v>
      </c>
      <c r="AD59">
        <f t="shared" si="29"/>
        <v>0.31400000000000006</v>
      </c>
      <c r="AE59">
        <f t="shared" si="29"/>
        <v>0.27299999999999969</v>
      </c>
      <c r="AF59">
        <f t="shared" si="29"/>
        <v>0.30699999999999977</v>
      </c>
      <c r="AG59">
        <f t="shared" si="29"/>
        <v>0.30200000000000021</v>
      </c>
      <c r="AH59">
        <f t="shared" si="29"/>
        <v>0.3793333333333333</v>
      </c>
      <c r="AI59">
        <f t="shared" si="29"/>
        <v>0.30466666666666659</v>
      </c>
      <c r="AJ59">
        <f t="shared" si="29"/>
        <v>0.40199999999999986</v>
      </c>
      <c r="AK59">
        <f t="shared" si="29"/>
        <v>0.39400000000000013</v>
      </c>
      <c r="AL59">
        <f t="shared" si="29"/>
        <v>0.47099999999999947</v>
      </c>
      <c r="AM59">
        <f t="shared" si="29"/>
        <v>0.40900000000000009</v>
      </c>
      <c r="AN59">
        <f t="shared" si="29"/>
        <v>0.40599999999999997</v>
      </c>
      <c r="AO59">
        <f t="shared" si="29"/>
        <v>0.42199999999999999</v>
      </c>
      <c r="AP59">
        <f t="shared" si="29"/>
        <v>0.42033333333333306</v>
      </c>
      <c r="AQ59">
        <f t="shared" si="29"/>
        <v>0.50866666666666605</v>
      </c>
      <c r="AR59">
        <f t="shared" si="29"/>
        <v>0.52566666666666728</v>
      </c>
      <c r="AS59">
        <f t="shared" si="29"/>
        <v>0.48666666666666636</v>
      </c>
      <c r="AT59">
        <f t="shared" si="29"/>
        <v>0.51266666666666616</v>
      </c>
      <c r="AU59">
        <f t="shared" si="29"/>
        <v>0.47999999999999982</v>
      </c>
      <c r="AV59">
        <f t="shared" si="29"/>
        <v>0.47799999999999976</v>
      </c>
      <c r="AW59">
        <f t="shared" si="29"/>
        <v>0.53733333333333333</v>
      </c>
      <c r="AX59">
        <f t="shared" si="29"/>
        <v>0.54466666666666619</v>
      </c>
      <c r="AY59">
        <f t="shared" si="29"/>
        <v>0.51033333333333297</v>
      </c>
      <c r="AZ59">
        <f t="shared" si="29"/>
        <v>0.51500000000000001</v>
      </c>
      <c r="BA59">
        <f t="shared" si="29"/>
        <v>0.51566666666666627</v>
      </c>
      <c r="BB59">
        <f t="shared" si="29"/>
        <v>0.55499999999999916</v>
      </c>
      <c r="BC59">
        <f t="shared" si="29"/>
        <v>0.62233333333333307</v>
      </c>
      <c r="BD59">
        <f t="shared" si="29"/>
        <v>0.57233333333333292</v>
      </c>
      <c r="BE59">
        <f t="shared" si="29"/>
        <v>0.51966666666666639</v>
      </c>
      <c r="BF59">
        <f t="shared" si="29"/>
        <v>0.48533333333333317</v>
      </c>
      <c r="BG59">
        <f t="shared" si="29"/>
        <v>0.62566666666666626</v>
      </c>
      <c r="BH59">
        <f t="shared" si="29"/>
        <v>0.56433333333333324</v>
      </c>
      <c r="BI59">
        <f t="shared" si="29"/>
        <v>0.49366666666666664</v>
      </c>
      <c r="BJ59">
        <f t="shared" si="29"/>
        <v>0.58866666666666667</v>
      </c>
      <c r="BK59">
        <f t="shared" si="29"/>
        <v>0.52766666666666673</v>
      </c>
      <c r="BL59">
        <f t="shared" si="29"/>
        <v>0.5163333333333332</v>
      </c>
      <c r="BM59">
        <f t="shared" si="29"/>
        <v>0.52033333333333331</v>
      </c>
      <c r="BN59">
        <f t="shared" si="29"/>
        <v>0.55333333333333279</v>
      </c>
      <c r="BO59">
        <f t="shared" si="29"/>
        <v>0.53733333333333277</v>
      </c>
      <c r="BP59">
        <f t="shared" si="29"/>
        <v>0.57799999999999996</v>
      </c>
      <c r="BQ59">
        <f t="shared" si="29"/>
        <v>0.52733333333333354</v>
      </c>
      <c r="BR59">
        <f t="shared" ref="BR59:EC59" si="30">AVERAGE(BR9,BR17,BR25)</f>
        <v>0.64</v>
      </c>
      <c r="BS59">
        <f t="shared" si="30"/>
        <v>0.55399999999999971</v>
      </c>
      <c r="BT59">
        <f t="shared" si="30"/>
        <v>0.61766666666666714</v>
      </c>
      <c r="BU59">
        <f t="shared" si="30"/>
        <v>0.58399999999999963</v>
      </c>
      <c r="BV59">
        <f t="shared" si="30"/>
        <v>0.6736666666666663</v>
      </c>
      <c r="BW59">
        <f t="shared" si="30"/>
        <v>0.57566666666666677</v>
      </c>
      <c r="BX59">
        <f t="shared" si="30"/>
        <v>0.54433333333333367</v>
      </c>
      <c r="BY59">
        <f t="shared" si="30"/>
        <v>0.61866666666666659</v>
      </c>
      <c r="BZ59">
        <f t="shared" si="30"/>
        <v>0.56500000000000006</v>
      </c>
      <c r="CA59">
        <f t="shared" si="30"/>
        <v>0.57499999999999984</v>
      </c>
      <c r="CB59">
        <f t="shared" si="30"/>
        <v>0.57566666666666677</v>
      </c>
      <c r="CC59">
        <f t="shared" si="30"/>
        <v>0.67300000000000004</v>
      </c>
      <c r="CD59">
        <f t="shared" si="30"/>
        <v>0.59199999999999997</v>
      </c>
      <c r="CE59">
        <f t="shared" si="30"/>
        <v>0.58200000000000018</v>
      </c>
      <c r="CF59">
        <f t="shared" si="30"/>
        <v>0.57533333333333303</v>
      </c>
      <c r="CG59">
        <f t="shared" si="30"/>
        <v>0.66266666666666652</v>
      </c>
      <c r="CH59">
        <f t="shared" si="30"/>
        <v>0.64099999999999946</v>
      </c>
      <c r="CI59">
        <f t="shared" si="30"/>
        <v>0.57966666666666689</v>
      </c>
      <c r="CJ59">
        <f t="shared" si="30"/>
        <v>0.58533333333333282</v>
      </c>
      <c r="CK59">
        <f t="shared" si="30"/>
        <v>0.65033333333333354</v>
      </c>
      <c r="CL59">
        <f t="shared" si="30"/>
        <v>0.6066666666666668</v>
      </c>
      <c r="CM59">
        <f t="shared" si="30"/>
        <v>0.60933333333333317</v>
      </c>
      <c r="CN59">
        <f t="shared" si="30"/>
        <v>0.64266666666666639</v>
      </c>
      <c r="CO59">
        <f t="shared" si="30"/>
        <v>0.5946666666666669</v>
      </c>
      <c r="CP59">
        <f t="shared" si="30"/>
        <v>0.67733333333333334</v>
      </c>
      <c r="CQ59">
        <f t="shared" si="30"/>
        <v>0.6433333333333332</v>
      </c>
      <c r="CR59">
        <f t="shared" si="30"/>
        <v>0.63000000000000023</v>
      </c>
      <c r="CS59">
        <f t="shared" si="30"/>
        <v>0.67533333333333323</v>
      </c>
      <c r="CT59">
        <f t="shared" si="30"/>
        <v>0.76100000000000045</v>
      </c>
      <c r="CU59">
        <f t="shared" si="30"/>
        <v>0.59433333333333316</v>
      </c>
      <c r="CV59">
        <f t="shared" si="30"/>
        <v>0.66599999999999981</v>
      </c>
      <c r="CW59">
        <f t="shared" si="30"/>
        <v>0.58099999999999952</v>
      </c>
      <c r="CX59">
        <f t="shared" si="30"/>
        <v>0.67233333333333312</v>
      </c>
      <c r="CY59">
        <f t="shared" si="30"/>
        <v>0.72466666666666646</v>
      </c>
      <c r="CZ59">
        <f t="shared" si="30"/>
        <v>0.73999999999999966</v>
      </c>
      <c r="DA59">
        <f t="shared" si="30"/>
        <v>0.65600000000000003</v>
      </c>
      <c r="DB59">
        <f t="shared" si="30"/>
        <v>0.68733333333333313</v>
      </c>
      <c r="DC59">
        <f t="shared" si="30"/>
        <v>0.7726666666666665</v>
      </c>
      <c r="DD59">
        <f t="shared" si="30"/>
        <v>0.80466666666666653</v>
      </c>
      <c r="DE59">
        <f t="shared" si="30"/>
        <v>0.6970000000000004</v>
      </c>
      <c r="DF59">
        <f t="shared" si="30"/>
        <v>0.66600000000000037</v>
      </c>
      <c r="DG59">
        <f t="shared" si="30"/>
        <v>0.67500000000000016</v>
      </c>
      <c r="DH59">
        <f t="shared" si="30"/>
        <v>0.73366666666666625</v>
      </c>
      <c r="DI59">
        <f t="shared" si="30"/>
        <v>0.68266666666666664</v>
      </c>
      <c r="DJ59">
        <f t="shared" si="30"/>
        <v>0.73499999999999999</v>
      </c>
      <c r="DK59">
        <f t="shared" si="30"/>
        <v>0.68266666666666664</v>
      </c>
      <c r="DL59">
        <f t="shared" si="30"/>
        <v>0.68299999999999983</v>
      </c>
      <c r="DM59">
        <f t="shared" si="30"/>
        <v>0.80899999999999983</v>
      </c>
      <c r="DN59">
        <f t="shared" si="30"/>
        <v>0.69066666666666698</v>
      </c>
      <c r="DO59">
        <f t="shared" si="30"/>
        <v>0.66899999999999993</v>
      </c>
      <c r="DP59">
        <f t="shared" si="30"/>
        <v>0.68800000000000006</v>
      </c>
      <c r="DQ59">
        <f t="shared" si="30"/>
        <v>0.81733333333333269</v>
      </c>
      <c r="DR59">
        <f t="shared" si="30"/>
        <v>0.73033333333333295</v>
      </c>
      <c r="DS59">
        <f t="shared" si="30"/>
        <v>0.68733333333333257</v>
      </c>
      <c r="DT59">
        <f t="shared" si="30"/>
        <v>0.6736666666666663</v>
      </c>
      <c r="DU59">
        <f t="shared" si="30"/>
        <v>0.83000000000000063</v>
      </c>
      <c r="DV59">
        <f t="shared" si="30"/>
        <v>0.67433333333333267</v>
      </c>
      <c r="DW59">
        <f t="shared" si="30"/>
        <v>0.70999999999999963</v>
      </c>
      <c r="DX59">
        <f t="shared" si="30"/>
        <v>0.74100000000000021</v>
      </c>
      <c r="DY59">
        <f t="shared" si="30"/>
        <v>0.91766666666666674</v>
      </c>
      <c r="DZ59">
        <f t="shared" si="30"/>
        <v>0.70466666666666633</v>
      </c>
      <c r="EA59">
        <f t="shared" si="30"/>
        <v>0.79499999999999993</v>
      </c>
      <c r="EB59">
        <f t="shared" si="30"/>
        <v>0.70366666666666688</v>
      </c>
      <c r="EC59">
        <f t="shared" si="30"/>
        <v>0.72766666666666657</v>
      </c>
      <c r="ED59">
        <f t="shared" ref="ED59:EN59" si="31">AVERAGE(ED9,ED17,ED25)</f>
        <v>0.78200000000000003</v>
      </c>
      <c r="EE59">
        <f t="shared" si="31"/>
        <v>0.8220000000000004</v>
      </c>
      <c r="EF59">
        <f t="shared" si="31"/>
        <v>0.83566666666666656</v>
      </c>
      <c r="EG59">
        <f t="shared" si="31"/>
        <v>0.67300000000000004</v>
      </c>
      <c r="EH59">
        <f t="shared" si="31"/>
        <v>0.70433333333333381</v>
      </c>
      <c r="EI59">
        <f t="shared" si="31"/>
        <v>0.72033333333333316</v>
      </c>
      <c r="EJ59">
        <f t="shared" si="31"/>
        <v>0.8783333333333333</v>
      </c>
      <c r="EK59">
        <f t="shared" si="31"/>
        <v>0.69833333333333358</v>
      </c>
      <c r="EL59">
        <f t="shared" si="31"/>
        <v>0.82266666666666666</v>
      </c>
      <c r="EM59">
        <f t="shared" si="31"/>
        <v>0.70433333333333259</v>
      </c>
      <c r="EN59">
        <f t="shared" si="31"/>
        <v>0.81066666666666676</v>
      </c>
      <c r="EO59">
        <f t="shared" ref="EO59:ER59" si="32">AVERAGE(EO9,EO17,EO25)</f>
        <v>0.78733333333333277</v>
      </c>
      <c r="EP59">
        <f t="shared" si="32"/>
        <v>0.73666666666666636</v>
      </c>
      <c r="EQ59">
        <f t="shared" si="32"/>
        <v>0.81800000000000017</v>
      </c>
      <c r="ER59">
        <f t="shared" si="32"/>
        <v>0.77333333333333343</v>
      </c>
    </row>
    <row r="61" spans="1:148" x14ac:dyDescent="0.25">
      <c r="B61" t="s">
        <v>171</v>
      </c>
      <c r="C61" t="s">
        <v>175</v>
      </c>
      <c r="E61">
        <f>STDEV(E2,E10,E18)</f>
        <v>5.7735026918962373E-2</v>
      </c>
      <c r="F61">
        <f t="shared" ref="F61:BQ62" si="33">STDEV(F2,F10,F18)</f>
        <v>0.28338019220357225</v>
      </c>
      <c r="G61">
        <f t="shared" si="33"/>
        <v>0.79479620029288001</v>
      </c>
      <c r="H61">
        <f t="shared" si="33"/>
        <v>1.4645623919792565</v>
      </c>
      <c r="I61">
        <f t="shared" si="33"/>
        <v>2.9666577715222444</v>
      </c>
      <c r="J61">
        <f t="shared" si="33"/>
        <v>1.8971347694176435</v>
      </c>
      <c r="K61">
        <f t="shared" si="33"/>
        <v>1.8871285948056977</v>
      </c>
      <c r="L61">
        <f t="shared" si="33"/>
        <v>2.20222894662052</v>
      </c>
      <c r="M61">
        <f t="shared" si="33"/>
        <v>1.2739234670889741</v>
      </c>
      <c r="N61">
        <f t="shared" si="33"/>
        <v>1.4479305922591714</v>
      </c>
      <c r="O61">
        <f t="shared" si="33"/>
        <v>0.79533284436978424</v>
      </c>
      <c r="P61">
        <f t="shared" si="33"/>
        <v>0.86302336777942135</v>
      </c>
      <c r="Q61">
        <f t="shared" si="33"/>
        <v>1.0963582139671906</v>
      </c>
      <c r="R61">
        <f t="shared" si="33"/>
        <v>1.307378675059371</v>
      </c>
      <c r="S61">
        <f t="shared" si="33"/>
        <v>0.91432816865718292</v>
      </c>
      <c r="T61">
        <f t="shared" si="33"/>
        <v>1.2602421724943713</v>
      </c>
      <c r="U61">
        <f t="shared" si="33"/>
        <v>1.8271143916022332</v>
      </c>
      <c r="V61">
        <f t="shared" si="33"/>
        <v>1.2746779985549288</v>
      </c>
      <c r="W61">
        <f t="shared" si="33"/>
        <v>0.93428974806177467</v>
      </c>
      <c r="X61">
        <f t="shared" si="33"/>
        <v>0.81828194000193721</v>
      </c>
      <c r="Y61">
        <f t="shared" si="33"/>
        <v>0.56531318753413218</v>
      </c>
      <c r="Z61">
        <f t="shared" si="33"/>
        <v>0.51048441047042137</v>
      </c>
      <c r="AA61">
        <f t="shared" si="33"/>
        <v>0.47000141843757659</v>
      </c>
      <c r="AB61">
        <f t="shared" si="33"/>
        <v>0.39527753962669493</v>
      </c>
      <c r="AC61">
        <f t="shared" si="33"/>
        <v>0.46690505815779398</v>
      </c>
      <c r="AD61">
        <f t="shared" si="33"/>
        <v>0.7124064850912003</v>
      </c>
      <c r="AE61">
        <f t="shared" si="33"/>
        <v>0.61386181941323892</v>
      </c>
      <c r="AF61">
        <f t="shared" si="33"/>
        <v>0.5968023123279601</v>
      </c>
      <c r="AG61">
        <f t="shared" si="33"/>
        <v>0.54316019736354004</v>
      </c>
      <c r="AH61">
        <f t="shared" si="33"/>
        <v>0.9196609882632486</v>
      </c>
      <c r="AI61">
        <f t="shared" si="33"/>
        <v>0.42315521187069538</v>
      </c>
      <c r="AJ61">
        <f t="shared" si="33"/>
        <v>0.63955635665149613</v>
      </c>
      <c r="AK61">
        <f t="shared" si="33"/>
        <v>1.2959329972391838</v>
      </c>
      <c r="AL61">
        <f t="shared" si="33"/>
        <v>0.95523313035789148</v>
      </c>
      <c r="AM61">
        <f t="shared" si="33"/>
        <v>0.91992409107128958</v>
      </c>
      <c r="AN61">
        <f t="shared" si="33"/>
        <v>0.79340973021510186</v>
      </c>
      <c r="AO61">
        <f t="shared" si="33"/>
        <v>1.1020509667584941</v>
      </c>
      <c r="AP61">
        <f t="shared" si="33"/>
        <v>0.57483069971369161</v>
      </c>
      <c r="AQ61">
        <f t="shared" si="33"/>
        <v>0.37210258442173194</v>
      </c>
      <c r="AR61">
        <f t="shared" si="33"/>
        <v>0.70939904144282695</v>
      </c>
      <c r="AS61">
        <f t="shared" si="33"/>
        <v>0.67713218798104768</v>
      </c>
      <c r="AT61">
        <f t="shared" si="33"/>
        <v>1.0265003653189788</v>
      </c>
      <c r="AU61">
        <f t="shared" si="33"/>
        <v>0.74168007478516829</v>
      </c>
      <c r="AV61">
        <f t="shared" si="33"/>
        <v>0.59179585444081129</v>
      </c>
      <c r="AW61">
        <f t="shared" si="33"/>
        <v>0.48708623466487122</v>
      </c>
      <c r="AX61">
        <f t="shared" si="33"/>
        <v>0.19697800215590944</v>
      </c>
      <c r="AY61">
        <f t="shared" si="33"/>
        <v>0.21850019069404372</v>
      </c>
      <c r="AZ61">
        <f t="shared" si="33"/>
        <v>0.16767329344094478</v>
      </c>
      <c r="BA61">
        <f t="shared" si="33"/>
        <v>0.54448722054179899</v>
      </c>
      <c r="BB61">
        <f t="shared" si="33"/>
        <v>0.88993089619362975</v>
      </c>
      <c r="BC61">
        <f t="shared" si="33"/>
        <v>0.5561052058738537</v>
      </c>
      <c r="BD61">
        <f t="shared" si="33"/>
        <v>0.24601287229194596</v>
      </c>
      <c r="BE61">
        <f t="shared" si="33"/>
        <v>0.65977748774366107</v>
      </c>
      <c r="BF61">
        <f t="shared" si="33"/>
        <v>0.63087161926972246</v>
      </c>
      <c r="BG61">
        <f t="shared" si="33"/>
        <v>0.94424378914204943</v>
      </c>
      <c r="BH61">
        <f t="shared" si="33"/>
        <v>0.10800617266310962</v>
      </c>
      <c r="BI61">
        <f t="shared" si="33"/>
        <v>0.93637225503535726</v>
      </c>
      <c r="BJ61">
        <f t="shared" si="33"/>
        <v>2.3180451534286405E-2</v>
      </c>
      <c r="BK61">
        <f t="shared" si="33"/>
        <v>0.94480474173238571</v>
      </c>
      <c r="BL61">
        <f t="shared" si="33"/>
        <v>0.45307946322913317</v>
      </c>
      <c r="BM61">
        <f t="shared" si="33"/>
        <v>0.26702247096452691</v>
      </c>
      <c r="BN61">
        <f t="shared" si="33"/>
        <v>0.59305508456915978</v>
      </c>
      <c r="BO61">
        <f t="shared" si="33"/>
        <v>0.85032777993743835</v>
      </c>
      <c r="BP61">
        <f t="shared" si="33"/>
        <v>0.75185725595576203</v>
      </c>
      <c r="BQ61">
        <f t="shared" si="33"/>
        <v>0.25961959350814523</v>
      </c>
      <c r="BR61">
        <f t="shared" ref="BR61:EC64" si="34">STDEV(BR2,BR10,BR18)</f>
        <v>0.55579522608001497</v>
      </c>
      <c r="BS61">
        <f t="shared" si="34"/>
        <v>0.66237854232556093</v>
      </c>
      <c r="BT61">
        <f t="shared" si="34"/>
        <v>0.35435057969944589</v>
      </c>
      <c r="BU61">
        <f t="shared" si="34"/>
        <v>0.24964040805393251</v>
      </c>
      <c r="BV61">
        <f t="shared" si="34"/>
        <v>0.98172042863536157</v>
      </c>
      <c r="BW61">
        <f t="shared" si="34"/>
        <v>0.27441088413787895</v>
      </c>
      <c r="BX61">
        <f t="shared" si="34"/>
        <v>0.67233325070235739</v>
      </c>
      <c r="BY61">
        <f t="shared" si="34"/>
        <v>0.43458294183427498</v>
      </c>
      <c r="BZ61">
        <f t="shared" si="34"/>
        <v>0.87971264247669678</v>
      </c>
      <c r="CA61">
        <f t="shared" si="34"/>
        <v>0.55256884940551276</v>
      </c>
      <c r="CB61">
        <f t="shared" si="34"/>
        <v>0.46232456132029121</v>
      </c>
      <c r="CC61">
        <f t="shared" si="34"/>
        <v>0.1391509971218346</v>
      </c>
      <c r="CD61">
        <f t="shared" si="34"/>
        <v>0.54353043459712014</v>
      </c>
      <c r="CE61">
        <f t="shared" si="34"/>
        <v>0.33452105065800158</v>
      </c>
      <c r="CF61">
        <f t="shared" si="34"/>
        <v>0.28190069173380788</v>
      </c>
      <c r="CG61">
        <f t="shared" si="34"/>
        <v>0.3874497816921989</v>
      </c>
      <c r="CH61">
        <f t="shared" si="34"/>
        <v>0.92040588872518536</v>
      </c>
      <c r="CI61">
        <f t="shared" si="34"/>
        <v>1.3232763631733653</v>
      </c>
      <c r="CJ61">
        <f t="shared" si="34"/>
        <v>0.11609048195265874</v>
      </c>
      <c r="CK61">
        <f t="shared" si="34"/>
        <v>1.0677323322506138</v>
      </c>
      <c r="CL61">
        <f t="shared" si="34"/>
        <v>0.71604748445895905</v>
      </c>
      <c r="CM61">
        <f t="shared" si="34"/>
        <v>0.65964839119033614</v>
      </c>
      <c r="CN61">
        <f t="shared" si="34"/>
        <v>0.84453616460950753</v>
      </c>
      <c r="CO61">
        <f t="shared" si="34"/>
        <v>0.43129920009200101</v>
      </c>
      <c r="CP61">
        <f t="shared" si="34"/>
        <v>1.277241950454179</v>
      </c>
      <c r="CQ61">
        <f t="shared" si="34"/>
        <v>0.49288132445853472</v>
      </c>
      <c r="CR61">
        <f t="shared" si="34"/>
        <v>0.77978223455868134</v>
      </c>
      <c r="CS61">
        <f t="shared" si="34"/>
        <v>0.86518726296680792</v>
      </c>
      <c r="CT61">
        <f t="shared" si="34"/>
        <v>0.72284253702540868</v>
      </c>
      <c r="CU61">
        <f t="shared" si="34"/>
        <v>0.46909416254450781</v>
      </c>
      <c r="CV61">
        <f t="shared" si="34"/>
        <v>0.59145498560752707</v>
      </c>
      <c r="CW61">
        <f t="shared" si="34"/>
        <v>0.41501967824831137</v>
      </c>
      <c r="CX61">
        <f t="shared" si="34"/>
        <v>0.11000606043911036</v>
      </c>
      <c r="CY61">
        <f t="shared" si="34"/>
        <v>0.97197342213320492</v>
      </c>
      <c r="CZ61">
        <f t="shared" si="34"/>
        <v>0.7779325163534424</v>
      </c>
      <c r="DA61">
        <f t="shared" si="34"/>
        <v>0.87416493485687774</v>
      </c>
      <c r="DB61">
        <f t="shared" si="34"/>
        <v>0.35804236248428906</v>
      </c>
      <c r="DC61">
        <f t="shared" si="34"/>
        <v>1.036878006324752</v>
      </c>
      <c r="DD61">
        <f t="shared" si="34"/>
        <v>0.80696716166148952</v>
      </c>
      <c r="DE61">
        <f t="shared" si="34"/>
        <v>0.21250254900431897</v>
      </c>
      <c r="DF61">
        <f t="shared" si="34"/>
        <v>0.31617452986180072</v>
      </c>
      <c r="DG61">
        <f t="shared" si="34"/>
        <v>0.44131772379243162</v>
      </c>
      <c r="DH61">
        <f t="shared" si="34"/>
        <v>0.70259329155161354</v>
      </c>
      <c r="DI61">
        <f t="shared" si="34"/>
        <v>0.95660667640014618</v>
      </c>
      <c r="DJ61">
        <f t="shared" si="34"/>
        <v>1.0698032529395303</v>
      </c>
      <c r="DK61">
        <f t="shared" si="34"/>
        <v>0.29615086245583266</v>
      </c>
      <c r="DL61">
        <f t="shared" si="34"/>
        <v>0.1105938515470007</v>
      </c>
      <c r="DM61">
        <f t="shared" si="34"/>
        <v>0.29896320843876328</v>
      </c>
      <c r="DN61">
        <f t="shared" si="34"/>
        <v>0.9104465937110181</v>
      </c>
      <c r="DO61">
        <f t="shared" si="34"/>
        <v>0.44504419256219313</v>
      </c>
      <c r="DP61">
        <f t="shared" si="34"/>
        <v>1.0029538041870789</v>
      </c>
      <c r="DQ61">
        <f t="shared" si="34"/>
        <v>9.3311306924726473E-2</v>
      </c>
      <c r="DR61">
        <f t="shared" si="34"/>
        <v>0.5155851045171872</v>
      </c>
      <c r="DS61">
        <f t="shared" si="34"/>
        <v>0.38612087917300031</v>
      </c>
      <c r="DT61">
        <f t="shared" si="34"/>
        <v>1.0264652941039925</v>
      </c>
      <c r="DU61">
        <f t="shared" si="34"/>
        <v>1.1480823141221195</v>
      </c>
      <c r="DV61">
        <f t="shared" si="34"/>
        <v>0.87900246491880529</v>
      </c>
      <c r="DW61">
        <f t="shared" si="34"/>
        <v>0.59246012524050684</v>
      </c>
      <c r="DX61">
        <f t="shared" si="34"/>
        <v>0.88484480748509442</v>
      </c>
      <c r="DY61">
        <f t="shared" si="34"/>
        <v>0.61419785085915179</v>
      </c>
      <c r="DZ61">
        <f t="shared" si="34"/>
        <v>0.55532543011583091</v>
      </c>
      <c r="EA61">
        <f t="shared" si="34"/>
        <v>0.62745278706847751</v>
      </c>
      <c r="EB61">
        <f t="shared" si="34"/>
        <v>0.82404449718042327</v>
      </c>
      <c r="EC61">
        <f t="shared" si="34"/>
        <v>0.60038237815578643</v>
      </c>
      <c r="ED61">
        <f t="shared" ref="ED61:EN63" si="35">STDEV(ED2,ED10,ED18)</f>
        <v>0.31694531599841247</v>
      </c>
      <c r="EE61">
        <f t="shared" si="35"/>
        <v>0.39230982654019708</v>
      </c>
      <c r="EF61">
        <f t="shared" si="35"/>
        <v>0.47208897466473099</v>
      </c>
      <c r="EG61">
        <f t="shared" si="35"/>
        <v>0.50339083556748754</v>
      </c>
      <c r="EH61">
        <f t="shared" si="35"/>
        <v>0.55409746435081098</v>
      </c>
      <c r="EI61">
        <f t="shared" si="35"/>
        <v>0.72764299854621872</v>
      </c>
      <c r="EJ61">
        <f t="shared" si="35"/>
        <v>0.54464789849345274</v>
      </c>
      <c r="EK61">
        <f t="shared" si="35"/>
        <v>0.52332622075846058</v>
      </c>
      <c r="EL61">
        <f t="shared" si="35"/>
        <v>0.35066270593453974</v>
      </c>
      <c r="EM61">
        <f t="shared" si="35"/>
        <v>0.22994129685639222</v>
      </c>
      <c r="EN61">
        <f t="shared" si="35"/>
        <v>0.46421582624177465</v>
      </c>
      <c r="EO61">
        <f t="shared" ref="EO61:ER61" si="36">STDEV(EO2,EO10,EO18)</f>
        <v>0.60730332893319061</v>
      </c>
      <c r="EP61">
        <f t="shared" si="36"/>
        <v>7.2147996045165447E-2</v>
      </c>
      <c r="EQ61">
        <f t="shared" si="36"/>
        <v>0.38955487418334311</v>
      </c>
      <c r="ER61">
        <f t="shared" si="36"/>
        <v>0.26855911825890172</v>
      </c>
    </row>
    <row r="62" spans="1:148" x14ac:dyDescent="0.25">
      <c r="C62" t="s">
        <v>176</v>
      </c>
      <c r="E62">
        <f t="shared" ref="E62:T68" si="37">STDEV(E3,E11,E19)</f>
        <v>3.9837168574083634E-2</v>
      </c>
      <c r="F62">
        <f t="shared" si="37"/>
        <v>1.4579058039987811</v>
      </c>
      <c r="G62">
        <f t="shared" si="37"/>
        <v>1.1702166466086532</v>
      </c>
      <c r="H62">
        <f t="shared" si="37"/>
        <v>1.9660206848691442</v>
      </c>
      <c r="I62">
        <f t="shared" si="37"/>
        <v>2.3623933485627102</v>
      </c>
      <c r="J62">
        <f t="shared" si="37"/>
        <v>3.2731332593301681</v>
      </c>
      <c r="K62">
        <f t="shared" si="37"/>
        <v>2.8335000147050176</v>
      </c>
      <c r="L62">
        <f t="shared" si="37"/>
        <v>2.9224115612509705</v>
      </c>
      <c r="M62">
        <f t="shared" si="37"/>
        <v>2.376623725652284</v>
      </c>
      <c r="N62">
        <f t="shared" si="37"/>
        <v>2.3239864457436057</v>
      </c>
      <c r="O62">
        <f t="shared" si="37"/>
        <v>2.1964801387674791</v>
      </c>
      <c r="P62">
        <f t="shared" si="37"/>
        <v>2.1910627558333426</v>
      </c>
      <c r="Q62">
        <f t="shared" si="37"/>
        <v>1.9358419356961991</v>
      </c>
      <c r="R62">
        <f t="shared" si="37"/>
        <v>1.7683795784088145</v>
      </c>
      <c r="S62">
        <f t="shared" si="37"/>
        <v>1.5488529088758989</v>
      </c>
      <c r="T62">
        <f t="shared" si="37"/>
        <v>1.0294728424457515</v>
      </c>
      <c r="U62">
        <f t="shared" si="33"/>
        <v>0.98364746394901736</v>
      </c>
      <c r="V62">
        <f t="shared" si="33"/>
        <v>1.3157934235028454</v>
      </c>
      <c r="W62">
        <f t="shared" si="33"/>
        <v>1.3340600935989859</v>
      </c>
      <c r="X62">
        <f t="shared" si="33"/>
        <v>1.1219916814902577</v>
      </c>
      <c r="Y62">
        <f t="shared" si="33"/>
        <v>0.89784705453286118</v>
      </c>
      <c r="Z62">
        <f t="shared" si="33"/>
        <v>0.42007975433243649</v>
      </c>
      <c r="AA62">
        <f t="shared" si="33"/>
        <v>0.51966271112456386</v>
      </c>
      <c r="AB62">
        <f t="shared" si="33"/>
        <v>0.33000050505011685</v>
      </c>
      <c r="AC62">
        <f t="shared" si="33"/>
        <v>0.25414169276212667</v>
      </c>
      <c r="AD62">
        <f t="shared" si="33"/>
        <v>0.21781949713772836</v>
      </c>
      <c r="AE62">
        <f t="shared" si="33"/>
        <v>0.17100097465609168</v>
      </c>
      <c r="AF62">
        <f t="shared" si="33"/>
        <v>0.45947397459848904</v>
      </c>
      <c r="AG62">
        <f t="shared" si="33"/>
        <v>0.59498767494237503</v>
      </c>
      <c r="AH62">
        <f t="shared" si="33"/>
        <v>0.48549596634094899</v>
      </c>
      <c r="AI62">
        <f t="shared" si="33"/>
        <v>0.42207147893850044</v>
      </c>
      <c r="AJ62">
        <f t="shared" si="33"/>
        <v>0.75614350489837567</v>
      </c>
      <c r="AK62">
        <f t="shared" si="33"/>
        <v>0.8853310115431412</v>
      </c>
      <c r="AL62">
        <f t="shared" si="33"/>
        <v>0.99705115214817386</v>
      </c>
      <c r="AM62">
        <f t="shared" si="33"/>
        <v>1.3070810992436537</v>
      </c>
      <c r="AN62">
        <f t="shared" si="33"/>
        <v>1.2664442348560003</v>
      </c>
      <c r="AO62">
        <f t="shared" si="33"/>
        <v>1.3944805484480602</v>
      </c>
      <c r="AP62">
        <f t="shared" si="33"/>
        <v>1.2598842539429298</v>
      </c>
      <c r="AQ62">
        <f t="shared" si="33"/>
        <v>1.490661039047221</v>
      </c>
      <c r="AR62">
        <f t="shared" si="33"/>
        <v>0.65040064575613699</v>
      </c>
      <c r="AS62">
        <f t="shared" si="33"/>
        <v>0.30060439118549043</v>
      </c>
      <c r="AT62">
        <f t="shared" si="33"/>
        <v>0.32925572634858419</v>
      </c>
      <c r="AU62">
        <f t="shared" si="33"/>
        <v>0.2828804223224598</v>
      </c>
      <c r="AV62">
        <f t="shared" si="33"/>
        <v>1.0589033635480323</v>
      </c>
      <c r="AW62">
        <f t="shared" si="33"/>
        <v>0.39643578715012018</v>
      </c>
      <c r="AX62">
        <f t="shared" si="33"/>
        <v>0.64443489456525682</v>
      </c>
      <c r="AY62">
        <f t="shared" si="33"/>
        <v>0.57235857059480844</v>
      </c>
      <c r="AZ62">
        <f t="shared" si="33"/>
        <v>0.45669355152005153</v>
      </c>
      <c r="BA62">
        <f t="shared" si="33"/>
        <v>0.25607030284669591</v>
      </c>
      <c r="BB62">
        <f t="shared" si="33"/>
        <v>0.3878883000727551</v>
      </c>
      <c r="BC62">
        <f t="shared" si="33"/>
        <v>0.31672438070557857</v>
      </c>
      <c r="BD62">
        <f t="shared" si="33"/>
        <v>1.067747317174498</v>
      </c>
      <c r="BE62">
        <f t="shared" si="33"/>
        <v>0.89612182951501496</v>
      </c>
      <c r="BF62">
        <f t="shared" si="33"/>
        <v>4.6360903068572809E-2</v>
      </c>
      <c r="BG62">
        <f t="shared" si="33"/>
        <v>0.79236544599067349</v>
      </c>
      <c r="BH62">
        <f t="shared" si="33"/>
        <v>0.90379551522085877</v>
      </c>
      <c r="BI62">
        <f t="shared" si="33"/>
        <v>1.1414518532699205</v>
      </c>
      <c r="BJ62">
        <f t="shared" si="33"/>
        <v>0.9690765363650764</v>
      </c>
      <c r="BK62">
        <f t="shared" si="33"/>
        <v>0.8822728225063583</v>
      </c>
      <c r="BL62">
        <f t="shared" si="33"/>
        <v>1.2155827134890222</v>
      </c>
      <c r="BM62">
        <f t="shared" si="33"/>
        <v>0.58665009446290295</v>
      </c>
      <c r="BN62">
        <f t="shared" si="33"/>
        <v>1.0241437073640289</v>
      </c>
      <c r="BO62">
        <f t="shared" si="33"/>
        <v>0.42796845678157475</v>
      </c>
      <c r="BP62">
        <f t="shared" si="33"/>
        <v>0.32307326310502904</v>
      </c>
      <c r="BQ62">
        <f t="shared" si="33"/>
        <v>0.36944823724034903</v>
      </c>
      <c r="BR62">
        <f t="shared" si="34"/>
        <v>1.0754949248291856</v>
      </c>
      <c r="BS62">
        <f t="shared" si="34"/>
        <v>1.0299972491872702</v>
      </c>
      <c r="BT62">
        <f t="shared" si="34"/>
        <v>0.43629615324150284</v>
      </c>
      <c r="BU62">
        <f t="shared" si="34"/>
        <v>1.0528195476908679</v>
      </c>
      <c r="BV62">
        <f t="shared" si="34"/>
        <v>1.1045801615696942</v>
      </c>
      <c r="BW62">
        <f t="shared" si="34"/>
        <v>0.41848098323978328</v>
      </c>
      <c r="BX62">
        <f t="shared" si="34"/>
        <v>1.2086076010572386</v>
      </c>
      <c r="BY62">
        <f t="shared" si="34"/>
        <v>0.8917695890755668</v>
      </c>
      <c r="BZ62">
        <f t="shared" si="34"/>
        <v>1.3894748408421553</v>
      </c>
      <c r="CA62">
        <f t="shared" si="34"/>
        <v>0.20200330030307437</v>
      </c>
      <c r="CB62">
        <f t="shared" si="34"/>
        <v>1.3018180876502441</v>
      </c>
      <c r="CC62">
        <f t="shared" si="34"/>
        <v>0.95176835417027705</v>
      </c>
      <c r="CD62">
        <f t="shared" si="34"/>
        <v>0.96969221921185011</v>
      </c>
      <c r="CE62">
        <f t="shared" si="34"/>
        <v>0.61631404332531725</v>
      </c>
      <c r="CF62">
        <f t="shared" si="34"/>
        <v>1.5036097676369822</v>
      </c>
      <c r="CG62">
        <f t="shared" si="34"/>
        <v>1.26355543342322</v>
      </c>
      <c r="CH62">
        <f t="shared" si="34"/>
        <v>0.79969806802317589</v>
      </c>
      <c r="CI62">
        <f t="shared" si="34"/>
        <v>0.75882562775207829</v>
      </c>
      <c r="CJ62">
        <f t="shared" si="34"/>
        <v>0.65192100748480597</v>
      </c>
      <c r="CK62">
        <f t="shared" si="34"/>
        <v>1.2373941705589755</v>
      </c>
      <c r="CL62">
        <f t="shared" si="34"/>
        <v>0.87721396097721727</v>
      </c>
      <c r="CM62">
        <f t="shared" si="34"/>
        <v>1.3521957451986488</v>
      </c>
      <c r="CN62">
        <f t="shared" si="34"/>
        <v>1.3459520793847042</v>
      </c>
      <c r="CO62">
        <f t="shared" si="34"/>
        <v>0.93775920861025774</v>
      </c>
      <c r="CP62">
        <f t="shared" si="34"/>
        <v>0.75637843262042515</v>
      </c>
      <c r="CQ62">
        <f t="shared" si="34"/>
        <v>1.0202484991412628</v>
      </c>
      <c r="CR62">
        <f t="shared" si="34"/>
        <v>1.7930650666758674</v>
      </c>
      <c r="CS62">
        <f t="shared" si="34"/>
        <v>0.48982275705946615</v>
      </c>
      <c r="CT62">
        <f t="shared" si="34"/>
        <v>1.204514978459521</v>
      </c>
      <c r="CU62">
        <f t="shared" si="34"/>
        <v>0.40312901160794851</v>
      </c>
      <c r="CV62">
        <f t="shared" si="34"/>
        <v>0.74316373252019041</v>
      </c>
      <c r="CW62">
        <f t="shared" si="34"/>
        <v>0.68036926248422924</v>
      </c>
      <c r="CX62">
        <f t="shared" si="34"/>
        <v>0.57960590059108219</v>
      </c>
      <c r="CY62">
        <f t="shared" si="34"/>
        <v>0.80906798231051213</v>
      </c>
      <c r="CZ62">
        <f t="shared" si="34"/>
        <v>1.3364793301806073</v>
      </c>
      <c r="DA62">
        <f t="shared" si="34"/>
        <v>1.166905880237705</v>
      </c>
      <c r="DB62">
        <f t="shared" si="34"/>
        <v>0.62839796307753826</v>
      </c>
      <c r="DC62">
        <f t="shared" si="34"/>
        <v>1.1848241782363074</v>
      </c>
      <c r="DD62">
        <f t="shared" si="34"/>
        <v>0.66250308175384032</v>
      </c>
      <c r="DE62">
        <f t="shared" si="34"/>
        <v>0.63630286289890015</v>
      </c>
      <c r="DF62">
        <f t="shared" si="34"/>
        <v>0.99594795714100159</v>
      </c>
      <c r="DG62">
        <f t="shared" si="34"/>
        <v>0.86969956498398748</v>
      </c>
      <c r="DH62">
        <f t="shared" si="34"/>
        <v>0.76790884875745313</v>
      </c>
      <c r="DI62">
        <f t="shared" si="34"/>
        <v>1.0079158364334453</v>
      </c>
      <c r="DJ62">
        <f t="shared" si="34"/>
        <v>0.91553754701814771</v>
      </c>
      <c r="DK62">
        <f t="shared" si="34"/>
        <v>0.59005536463397423</v>
      </c>
      <c r="DL62">
        <f t="shared" si="34"/>
        <v>0.47875811568403748</v>
      </c>
      <c r="DM62">
        <f t="shared" si="34"/>
        <v>1.7451873824893449</v>
      </c>
      <c r="DN62">
        <f t="shared" si="34"/>
        <v>0.73129770499662916</v>
      </c>
      <c r="DO62">
        <f t="shared" si="34"/>
        <v>1.1586890580882057</v>
      </c>
      <c r="DP62">
        <f t="shared" si="34"/>
        <v>0.9017551404529589</v>
      </c>
      <c r="DQ62">
        <f t="shared" si="34"/>
        <v>1.1397714683216078</v>
      </c>
      <c r="DR62">
        <f t="shared" si="34"/>
        <v>0.52748112130514591</v>
      </c>
      <c r="DS62">
        <f t="shared" si="34"/>
        <v>0.91043963739137468</v>
      </c>
      <c r="DT62">
        <f t="shared" si="34"/>
        <v>0.42135614389730086</v>
      </c>
      <c r="DU62">
        <f t="shared" si="34"/>
        <v>0.43624419766914951</v>
      </c>
      <c r="DV62">
        <f t="shared" si="34"/>
        <v>0.53017104158312622</v>
      </c>
      <c r="DW62">
        <f t="shared" si="34"/>
        <v>0.30589268270642561</v>
      </c>
      <c r="DX62">
        <f t="shared" si="34"/>
        <v>1.1165860169880935</v>
      </c>
      <c r="DY62">
        <f t="shared" si="34"/>
        <v>1.4184431606518484</v>
      </c>
      <c r="DZ62">
        <f t="shared" si="34"/>
        <v>0.26950757565110117</v>
      </c>
      <c r="EA62">
        <f t="shared" si="34"/>
        <v>0.89696952753888493</v>
      </c>
      <c r="EB62">
        <f t="shared" si="34"/>
        <v>0.63957980997943642</v>
      </c>
      <c r="EC62">
        <f t="shared" si="34"/>
        <v>0.2986391356358627</v>
      </c>
      <c r="ED62">
        <f t="shared" si="35"/>
        <v>1.3437419147043594</v>
      </c>
      <c r="EE62">
        <f t="shared" si="35"/>
        <v>1.1843657937197183</v>
      </c>
      <c r="EF62">
        <f t="shared" si="35"/>
        <v>0.65550057208212642</v>
      </c>
      <c r="EG62">
        <f t="shared" si="35"/>
        <v>1.0777481152848296</v>
      </c>
      <c r="EH62">
        <f t="shared" si="35"/>
        <v>0.81434656831924879</v>
      </c>
      <c r="EI62">
        <f t="shared" si="35"/>
        <v>0.63957902821569668</v>
      </c>
      <c r="EJ62">
        <f t="shared" si="35"/>
        <v>0.75344298611994343</v>
      </c>
      <c r="EK62">
        <f t="shared" si="35"/>
        <v>0.75019797387089759</v>
      </c>
      <c r="EL62">
        <f t="shared" si="35"/>
        <v>1.0033216499873494</v>
      </c>
      <c r="EM62">
        <f t="shared" si="35"/>
        <v>0.50271496231297264</v>
      </c>
      <c r="EN62">
        <f t="shared" si="35"/>
        <v>0.50231696500649414</v>
      </c>
      <c r="EO62">
        <f t="shared" ref="EO62:ER62" si="38">STDEV(EO3,EO11,EO19)</f>
        <v>0.7860930818505778</v>
      </c>
      <c r="EP62">
        <f t="shared" si="38"/>
        <v>0.79015209506356066</v>
      </c>
      <c r="EQ62">
        <f t="shared" si="38"/>
        <v>0.58686625392844083</v>
      </c>
      <c r="ER62">
        <f t="shared" si="38"/>
        <v>1.2184655650995364</v>
      </c>
    </row>
    <row r="63" spans="1:148" x14ac:dyDescent="0.25">
      <c r="C63" t="s">
        <v>177</v>
      </c>
      <c r="E63">
        <f t="shared" si="37"/>
        <v>0.3995084479707533</v>
      </c>
      <c r="F63">
        <f t="shared" ref="F63:BQ66" si="39">STDEV(F4,F12,F20)</f>
        <v>0.46112182049143319</v>
      </c>
      <c r="G63">
        <f t="shared" si="39"/>
        <v>0.37061615363247874</v>
      </c>
      <c r="H63">
        <f t="shared" si="39"/>
        <v>0.39462007044751257</v>
      </c>
      <c r="I63">
        <f t="shared" si="39"/>
        <v>0.23464938383326986</v>
      </c>
      <c r="J63">
        <f t="shared" si="39"/>
        <v>0.42636408541683329</v>
      </c>
      <c r="K63">
        <f t="shared" si="39"/>
        <v>0.30901348406393742</v>
      </c>
      <c r="L63">
        <f t="shared" si="39"/>
        <v>0.56595258929819636</v>
      </c>
      <c r="M63">
        <f t="shared" si="39"/>
        <v>0.51000032679728036</v>
      </c>
      <c r="N63">
        <f t="shared" si="39"/>
        <v>0.41236068354455524</v>
      </c>
      <c r="O63">
        <f t="shared" si="39"/>
        <v>0.87312599319914797</v>
      </c>
      <c r="P63">
        <f t="shared" si="39"/>
        <v>0.88575918472987447</v>
      </c>
      <c r="Q63">
        <f t="shared" si="39"/>
        <v>1.0549110547024023</v>
      </c>
      <c r="R63">
        <f t="shared" si="39"/>
        <v>0.92359803666602325</v>
      </c>
      <c r="S63">
        <f t="shared" si="39"/>
        <v>0.81533694466357409</v>
      </c>
      <c r="T63">
        <f t="shared" si="39"/>
        <v>0.92636277990860572</v>
      </c>
      <c r="U63">
        <f t="shared" si="39"/>
        <v>0.86333095237766855</v>
      </c>
      <c r="V63">
        <f t="shared" si="39"/>
        <v>0.88542249802001127</v>
      </c>
      <c r="W63">
        <f t="shared" si="39"/>
        <v>0.88543906246185766</v>
      </c>
      <c r="X63">
        <f t="shared" si="39"/>
        <v>0.80809921008087415</v>
      </c>
      <c r="Y63">
        <f t="shared" si="39"/>
        <v>0.58479597581834564</v>
      </c>
      <c r="Z63">
        <f t="shared" si="39"/>
        <v>0.50200033200520089</v>
      </c>
      <c r="AA63">
        <f t="shared" si="39"/>
        <v>0.47323144443284731</v>
      </c>
      <c r="AB63">
        <f t="shared" si="39"/>
        <v>0.29405668387801115</v>
      </c>
      <c r="AC63">
        <f t="shared" si="39"/>
        <v>0.51011796021443145</v>
      </c>
      <c r="AD63">
        <f t="shared" si="39"/>
        <v>0.16870783423816771</v>
      </c>
      <c r="AE63">
        <f t="shared" si="39"/>
        <v>0.40267149555603526</v>
      </c>
      <c r="AF63">
        <f t="shared" si="39"/>
        <v>0.28224516529665056</v>
      </c>
      <c r="AG63">
        <f t="shared" si="39"/>
        <v>0.32278165994988012</v>
      </c>
      <c r="AH63">
        <f t="shared" si="39"/>
        <v>0.39047961961328198</v>
      </c>
      <c r="AI63">
        <f t="shared" si="39"/>
        <v>0.63263575618202184</v>
      </c>
      <c r="AJ63">
        <f t="shared" si="39"/>
        <v>0.56342878875683911</v>
      </c>
      <c r="AK63">
        <f t="shared" si="39"/>
        <v>0.46929344053942601</v>
      </c>
      <c r="AL63">
        <f t="shared" si="39"/>
        <v>0.99499162475537262</v>
      </c>
      <c r="AM63">
        <f t="shared" si="39"/>
        <v>0.86198085825614612</v>
      </c>
      <c r="AN63">
        <f t="shared" si="39"/>
        <v>0.34700432273964671</v>
      </c>
      <c r="AO63">
        <f t="shared" si="39"/>
        <v>1.2066686924476571</v>
      </c>
      <c r="AP63">
        <f t="shared" si="39"/>
        <v>1.8355770209936708</v>
      </c>
      <c r="AQ63">
        <f t="shared" si="39"/>
        <v>0.87615656896089844</v>
      </c>
      <c r="AR63">
        <f t="shared" si="39"/>
        <v>0.90378592598026108</v>
      </c>
      <c r="AS63">
        <f t="shared" si="39"/>
        <v>1.568971106596079</v>
      </c>
      <c r="AT63">
        <f t="shared" si="39"/>
        <v>0.58293081350477105</v>
      </c>
      <c r="AU63">
        <f t="shared" si="39"/>
        <v>0.76329308481954128</v>
      </c>
      <c r="AV63">
        <f t="shared" si="39"/>
        <v>0.28337313445937901</v>
      </c>
      <c r="AW63">
        <f t="shared" si="39"/>
        <v>0.74099955015730823</v>
      </c>
      <c r="AX63">
        <f t="shared" si="39"/>
        <v>0.82267510800639732</v>
      </c>
      <c r="AY63">
        <f t="shared" si="39"/>
        <v>1.367158123017719</v>
      </c>
      <c r="AZ63">
        <f t="shared" si="39"/>
        <v>0.1015939630752362</v>
      </c>
      <c r="BA63">
        <f t="shared" si="39"/>
        <v>0.73788074917292767</v>
      </c>
      <c r="BB63">
        <f t="shared" si="39"/>
        <v>0.57403948760806855</v>
      </c>
      <c r="BC63">
        <f t="shared" si="39"/>
        <v>0.63767494331621033</v>
      </c>
      <c r="BD63">
        <f t="shared" si="39"/>
        <v>0.71146492066252354</v>
      </c>
      <c r="BE63">
        <f t="shared" si="39"/>
        <v>1.2031800918122515</v>
      </c>
      <c r="BF63">
        <f t="shared" si="39"/>
        <v>0.94972750477877965</v>
      </c>
      <c r="BG63">
        <f t="shared" si="39"/>
        <v>0.8649791905011367</v>
      </c>
      <c r="BH63">
        <f t="shared" si="39"/>
        <v>1.233292476800752</v>
      </c>
      <c r="BI63">
        <f t="shared" si="39"/>
        <v>0.50749482755984709</v>
      </c>
      <c r="BJ63">
        <f t="shared" si="39"/>
        <v>0.69522010903022646</v>
      </c>
      <c r="BK63">
        <f t="shared" si="39"/>
        <v>0.3909300875263147</v>
      </c>
      <c r="BL63">
        <f t="shared" si="39"/>
        <v>0.54399632351698746</v>
      </c>
      <c r="BM63">
        <f t="shared" si="39"/>
        <v>0.66894244894459964</v>
      </c>
      <c r="BN63">
        <f t="shared" si="39"/>
        <v>1.5363259202829762</v>
      </c>
      <c r="BO63">
        <f t="shared" si="39"/>
        <v>0.87326074761970607</v>
      </c>
      <c r="BP63">
        <f t="shared" si="39"/>
        <v>1.4631863631586146</v>
      </c>
      <c r="BQ63">
        <f t="shared" si="39"/>
        <v>1.1156900704646122</v>
      </c>
      <c r="BR63">
        <f t="shared" si="34"/>
        <v>0.60125729378805326</v>
      </c>
      <c r="BS63">
        <f t="shared" si="34"/>
        <v>1.1816716972154293</v>
      </c>
      <c r="BT63">
        <f t="shared" si="34"/>
        <v>0.52648931613091587</v>
      </c>
      <c r="BU63">
        <f t="shared" si="34"/>
        <v>0.46778876999488977</v>
      </c>
      <c r="BV63">
        <f t="shared" si="34"/>
        <v>1.5776732868372987</v>
      </c>
      <c r="BW63">
        <f t="shared" si="34"/>
        <v>1.3626791013783579</v>
      </c>
      <c r="BX63">
        <f t="shared" si="34"/>
        <v>0.6677596873127345</v>
      </c>
      <c r="BY63">
        <f t="shared" si="34"/>
        <v>0.94115691217422903</v>
      </c>
      <c r="BZ63">
        <f t="shared" si="34"/>
        <v>1.0469428510350167</v>
      </c>
      <c r="CA63">
        <f t="shared" si="34"/>
        <v>0.6392138400671028</v>
      </c>
      <c r="CB63">
        <f t="shared" si="34"/>
        <v>0.75882958121921662</v>
      </c>
      <c r="CC63">
        <f t="shared" si="34"/>
        <v>0.40921510236060527</v>
      </c>
      <c r="CD63">
        <f t="shared" si="34"/>
        <v>0.8931388469885313</v>
      </c>
      <c r="CE63">
        <f t="shared" si="34"/>
        <v>1.1241454532221349</v>
      </c>
      <c r="CF63">
        <f t="shared" si="34"/>
        <v>1.0764619516421974</v>
      </c>
      <c r="CG63">
        <f t="shared" si="34"/>
        <v>1.5082471061909362</v>
      </c>
      <c r="CH63">
        <f t="shared" si="34"/>
        <v>0.64329956733494797</v>
      </c>
      <c r="CI63">
        <f t="shared" si="34"/>
        <v>0.46367337641922129</v>
      </c>
      <c r="CJ63">
        <f t="shared" si="34"/>
        <v>0.37206495848619608</v>
      </c>
      <c r="CK63">
        <f t="shared" si="34"/>
        <v>0.9883826856705521</v>
      </c>
      <c r="CL63">
        <f t="shared" si="34"/>
        <v>0.65815676957190983</v>
      </c>
      <c r="CM63">
        <f t="shared" si="34"/>
        <v>0.80761397544454061</v>
      </c>
      <c r="CN63">
        <f t="shared" si="34"/>
        <v>1.8483653138201148</v>
      </c>
      <c r="CO63">
        <f t="shared" si="34"/>
        <v>0.74360361304483635</v>
      </c>
      <c r="CP63">
        <f t="shared" si="34"/>
        <v>0.92224147235598242</v>
      </c>
      <c r="CQ63">
        <f t="shared" si="34"/>
        <v>0.71492120777980483</v>
      </c>
      <c r="CR63">
        <f t="shared" si="34"/>
        <v>1.4690211026394395</v>
      </c>
      <c r="CS63">
        <f t="shared" si="34"/>
        <v>1.0842750266114822</v>
      </c>
      <c r="CT63">
        <f t="shared" si="34"/>
        <v>1.2701768905681314</v>
      </c>
      <c r="CU63">
        <f t="shared" si="34"/>
        <v>1.1613881062475748</v>
      </c>
      <c r="CV63">
        <f t="shared" si="34"/>
        <v>0.85052709147524141</v>
      </c>
      <c r="CW63">
        <f t="shared" si="34"/>
        <v>0.85013195054258106</v>
      </c>
      <c r="CX63">
        <f t="shared" si="34"/>
        <v>0.96529080247008159</v>
      </c>
      <c r="CY63">
        <f t="shared" si="34"/>
        <v>1.0006352981980986</v>
      </c>
      <c r="CZ63">
        <f t="shared" si="34"/>
        <v>0.69731580602574206</v>
      </c>
      <c r="DA63">
        <f t="shared" si="34"/>
        <v>1.012394356628546</v>
      </c>
      <c r="DB63">
        <f t="shared" si="34"/>
        <v>0.81518668618502976</v>
      </c>
      <c r="DC63">
        <f t="shared" si="34"/>
        <v>1.4537872379868155</v>
      </c>
      <c r="DD63">
        <f t="shared" si="34"/>
        <v>1.5379887299110264</v>
      </c>
      <c r="DE63">
        <f t="shared" si="34"/>
        <v>1.1178650783226605</v>
      </c>
      <c r="DF63">
        <f t="shared" si="34"/>
        <v>1.145500909355087</v>
      </c>
      <c r="DG63">
        <f t="shared" si="34"/>
        <v>1.2691124195016501</v>
      </c>
      <c r="DH63">
        <f t="shared" si="34"/>
        <v>0.3413243813930274</v>
      </c>
      <c r="DI63">
        <f t="shared" si="34"/>
        <v>1.5787244851461559</v>
      </c>
      <c r="DJ63">
        <f t="shared" si="34"/>
        <v>0.81310700402837233</v>
      </c>
      <c r="DK63">
        <f t="shared" si="34"/>
        <v>1.3981617693719586</v>
      </c>
      <c r="DL63">
        <f t="shared" si="34"/>
        <v>0.2165432982107735</v>
      </c>
      <c r="DM63">
        <f t="shared" si="34"/>
        <v>0.35172479772306608</v>
      </c>
      <c r="DN63">
        <f t="shared" si="34"/>
        <v>0.65117150838571836</v>
      </c>
      <c r="DO63">
        <f t="shared" si="34"/>
        <v>0.39571707064517542</v>
      </c>
      <c r="DP63">
        <f t="shared" si="34"/>
        <v>0.76789083425532179</v>
      </c>
      <c r="DQ63">
        <f t="shared" si="34"/>
        <v>0.68127625331676589</v>
      </c>
      <c r="DR63">
        <f t="shared" si="34"/>
        <v>0.36550284996608617</v>
      </c>
      <c r="DS63">
        <f t="shared" si="34"/>
        <v>1.2148123311853567</v>
      </c>
      <c r="DT63">
        <f t="shared" si="34"/>
        <v>0.66221924868832971</v>
      </c>
      <c r="DU63">
        <f t="shared" si="34"/>
        <v>0.91165179756308146</v>
      </c>
      <c r="DV63">
        <f t="shared" si="34"/>
        <v>0.68805595702675282</v>
      </c>
      <c r="DW63">
        <f t="shared" si="34"/>
        <v>1.2484079194451356</v>
      </c>
      <c r="DX63">
        <f t="shared" si="34"/>
        <v>1.5976871825652652</v>
      </c>
      <c r="DY63">
        <f t="shared" si="34"/>
        <v>1.5399111446227425</v>
      </c>
      <c r="DZ63">
        <f t="shared" si="34"/>
        <v>1.0786384936576292</v>
      </c>
      <c r="EA63">
        <f t="shared" si="34"/>
        <v>0.94700017599435105</v>
      </c>
      <c r="EB63">
        <f t="shared" si="34"/>
        <v>1.734517512162963</v>
      </c>
      <c r="EC63">
        <f t="shared" si="34"/>
        <v>1.3167066238662777</v>
      </c>
      <c r="ED63">
        <f t="shared" si="35"/>
        <v>1.5255328030997302</v>
      </c>
      <c r="EE63">
        <f t="shared" si="35"/>
        <v>1.3834342533468416</v>
      </c>
      <c r="EF63">
        <f t="shared" si="35"/>
        <v>0.21873347556634681</v>
      </c>
      <c r="EG63">
        <f t="shared" si="35"/>
        <v>1.2922052210594597</v>
      </c>
      <c r="EH63">
        <f t="shared" si="35"/>
        <v>1.8488651474170124</v>
      </c>
      <c r="EI63">
        <f t="shared" si="35"/>
        <v>2.3093187307082585</v>
      </c>
      <c r="EJ63">
        <f t="shared" si="35"/>
        <v>0.75341444991009854</v>
      </c>
      <c r="EK63">
        <f t="shared" si="35"/>
        <v>1.8195570889642321</v>
      </c>
      <c r="EL63">
        <f t="shared" si="35"/>
        <v>1.3987656463229772</v>
      </c>
      <c r="EM63">
        <f t="shared" si="35"/>
        <v>2.2162523171636672</v>
      </c>
      <c r="EN63">
        <f t="shared" si="35"/>
        <v>2.9852055763939154</v>
      </c>
      <c r="EO63">
        <f t="shared" ref="EO63:ER63" si="40">STDEV(EO4,EO12,EO20)</f>
        <v>2.5644035043910933</v>
      </c>
      <c r="EP63">
        <f t="shared" si="40"/>
        <v>2.1797850811490544</v>
      </c>
      <c r="EQ63">
        <f t="shared" si="40"/>
        <v>1.5979074858493283</v>
      </c>
      <c r="ER63">
        <f t="shared" si="40"/>
        <v>2.9323892988482969</v>
      </c>
    </row>
    <row r="64" spans="1:148" x14ac:dyDescent="0.25">
      <c r="C64" t="s">
        <v>178</v>
      </c>
      <c r="E64">
        <f t="shared" si="37"/>
        <v>0.57287200431975427</v>
      </c>
      <c r="F64">
        <f t="shared" si="39"/>
        <v>0.69804226233087086</v>
      </c>
      <c r="G64">
        <f t="shared" si="39"/>
        <v>4.6918368826434305E-2</v>
      </c>
      <c r="H64">
        <f t="shared" si="39"/>
        <v>0.38453391701296386</v>
      </c>
      <c r="I64">
        <f t="shared" si="39"/>
        <v>0.87955121131934799</v>
      </c>
      <c r="J64">
        <f t="shared" si="39"/>
        <v>1.1982492784614271</v>
      </c>
      <c r="K64">
        <f t="shared" si="39"/>
        <v>0.72663677308542485</v>
      </c>
      <c r="L64">
        <f t="shared" si="39"/>
        <v>0.54892379556121618</v>
      </c>
      <c r="M64">
        <f t="shared" si="39"/>
        <v>0.75661901465224468</v>
      </c>
      <c r="N64">
        <f t="shared" si="39"/>
        <v>0.66041426392833125</v>
      </c>
      <c r="O64">
        <f t="shared" si="39"/>
        <v>0.42069268276656857</v>
      </c>
      <c r="P64">
        <f t="shared" si="39"/>
        <v>0.38868624879200492</v>
      </c>
      <c r="Q64">
        <f t="shared" si="39"/>
        <v>0.3127027342381255</v>
      </c>
      <c r="R64">
        <f t="shared" si="39"/>
        <v>3.9038442591885977E-2</v>
      </c>
      <c r="S64">
        <f t="shared" si="39"/>
        <v>0.21204323458515087</v>
      </c>
      <c r="T64">
        <f t="shared" si="39"/>
        <v>0.36335152859638947</v>
      </c>
      <c r="U64">
        <f t="shared" si="39"/>
        <v>0.4992995093127961</v>
      </c>
      <c r="V64">
        <f t="shared" si="39"/>
        <v>0.5696879262660679</v>
      </c>
      <c r="W64">
        <f t="shared" si="39"/>
        <v>0.77012271749377648</v>
      </c>
      <c r="X64">
        <f t="shared" si="39"/>
        <v>0.72053313594865265</v>
      </c>
      <c r="Y64">
        <f t="shared" si="39"/>
        <v>0.50288269009780096</v>
      </c>
      <c r="Z64">
        <f t="shared" si="39"/>
        <v>0.58302572842028022</v>
      </c>
      <c r="AA64">
        <f t="shared" si="39"/>
        <v>0.56459218320247073</v>
      </c>
      <c r="AB64">
        <f t="shared" si="39"/>
        <v>0.61676278530187767</v>
      </c>
      <c r="AC64">
        <f t="shared" si="39"/>
        <v>0.74229531409900229</v>
      </c>
      <c r="AD64">
        <f t="shared" si="39"/>
        <v>0.70637478248684271</v>
      </c>
      <c r="AE64">
        <f t="shared" si="39"/>
        <v>1.2149840876872959</v>
      </c>
      <c r="AF64">
        <f t="shared" si="39"/>
        <v>0.74286023808878643</v>
      </c>
      <c r="AG64">
        <f t="shared" si="39"/>
        <v>0.822602171972172</v>
      </c>
      <c r="AH64">
        <f t="shared" si="39"/>
        <v>0.95320529443207225</v>
      </c>
      <c r="AI64">
        <f t="shared" si="39"/>
        <v>0.80598345723304532</v>
      </c>
      <c r="AJ64">
        <f t="shared" si="39"/>
        <v>0.85420372277343826</v>
      </c>
      <c r="AK64">
        <f t="shared" si="39"/>
        <v>0.81832593343565385</v>
      </c>
      <c r="AL64">
        <f t="shared" si="39"/>
        <v>0.85100705049958214</v>
      </c>
      <c r="AM64">
        <f t="shared" si="39"/>
        <v>1.021826469285922</v>
      </c>
      <c r="AN64">
        <f t="shared" si="39"/>
        <v>1.2797452871567823</v>
      </c>
      <c r="AO64">
        <f t="shared" si="39"/>
        <v>1.6501879690911982</v>
      </c>
      <c r="AP64">
        <f t="shared" si="39"/>
        <v>0.94211623486701757</v>
      </c>
      <c r="AQ64">
        <f t="shared" si="39"/>
        <v>0.98980604160612995</v>
      </c>
      <c r="AR64">
        <f t="shared" si="39"/>
        <v>0.79180574216996458</v>
      </c>
      <c r="AS64">
        <f t="shared" si="39"/>
        <v>0.44278361908875308</v>
      </c>
      <c r="AT64">
        <f t="shared" si="39"/>
        <v>1.3146029818922493</v>
      </c>
      <c r="AU64">
        <f t="shared" si="39"/>
        <v>1.9507406285818738</v>
      </c>
      <c r="AV64">
        <f t="shared" si="39"/>
        <v>0.29727428412158319</v>
      </c>
      <c r="AW64">
        <f t="shared" si="39"/>
        <v>2.697826965046743</v>
      </c>
      <c r="AX64">
        <f t="shared" si="39"/>
        <v>0.61593370855420182</v>
      </c>
      <c r="AY64">
        <f t="shared" si="39"/>
        <v>1.0644735788172466</v>
      </c>
      <c r="AZ64">
        <f t="shared" si="39"/>
        <v>0.8662338021573619</v>
      </c>
      <c r="BA64">
        <f t="shared" si="39"/>
        <v>0.29682991762960631</v>
      </c>
      <c r="BB64">
        <f t="shared" si="39"/>
        <v>0.36086885891322473</v>
      </c>
      <c r="BC64">
        <f t="shared" si="39"/>
        <v>0.77691333708035581</v>
      </c>
      <c r="BD64">
        <f t="shared" si="39"/>
        <v>0.31736887055916418</v>
      </c>
      <c r="BE64">
        <f t="shared" si="39"/>
        <v>0.43610893134628509</v>
      </c>
      <c r="BF64">
        <f t="shared" si="39"/>
        <v>0.73288675796469316</v>
      </c>
      <c r="BG64">
        <f t="shared" si="39"/>
        <v>0.93700444680552786</v>
      </c>
      <c r="BH64">
        <f t="shared" si="39"/>
        <v>0.40984265273394704</v>
      </c>
      <c r="BI64">
        <f t="shared" si="39"/>
        <v>0.57789878006446938</v>
      </c>
      <c r="BJ64">
        <f t="shared" si="39"/>
        <v>0.68018110333449511</v>
      </c>
      <c r="BK64">
        <f t="shared" si="39"/>
        <v>0.27061596405238164</v>
      </c>
      <c r="BL64">
        <f t="shared" si="39"/>
        <v>0.72079331295455151</v>
      </c>
      <c r="BM64">
        <f t="shared" si="39"/>
        <v>0.66116967060908793</v>
      </c>
      <c r="BN64">
        <f t="shared" si="39"/>
        <v>0.54192373387159565</v>
      </c>
      <c r="BO64">
        <f t="shared" si="39"/>
        <v>0.43150782148183381</v>
      </c>
      <c r="BP64">
        <f t="shared" si="39"/>
        <v>0.16602509850421085</v>
      </c>
      <c r="BQ64">
        <f t="shared" si="39"/>
        <v>0.48754521157871505</v>
      </c>
      <c r="BR64">
        <f t="shared" si="34"/>
        <v>0.51271141980650381</v>
      </c>
      <c r="BS64">
        <f t="shared" si="34"/>
        <v>0.79412488522481761</v>
      </c>
      <c r="BT64">
        <f t="shared" si="34"/>
        <v>0.44330125197206083</v>
      </c>
      <c r="BU64">
        <f t="shared" si="34"/>
        <v>0.32269645179331979</v>
      </c>
      <c r="BV64">
        <f t="shared" si="34"/>
        <v>0.59293282362619548</v>
      </c>
      <c r="BW64">
        <f t="shared" si="34"/>
        <v>0.74643173387345363</v>
      </c>
      <c r="BX64">
        <f t="shared" si="34"/>
        <v>0.83744870489680301</v>
      </c>
      <c r="BY64">
        <f t="shared" si="34"/>
        <v>0.11741095917048675</v>
      </c>
      <c r="BZ64">
        <f t="shared" si="34"/>
        <v>0.54377323705137404</v>
      </c>
      <c r="CA64">
        <f t="shared" si="34"/>
        <v>0.79844619939813621</v>
      </c>
      <c r="CB64">
        <f t="shared" si="34"/>
        <v>0.85358440316897644</v>
      </c>
      <c r="CC64">
        <f t="shared" si="34"/>
        <v>1.3246646116407446</v>
      </c>
      <c r="CD64">
        <f t="shared" si="34"/>
        <v>0.18651094695307815</v>
      </c>
      <c r="CE64">
        <f t="shared" si="34"/>
        <v>0.53119613452408876</v>
      </c>
      <c r="CF64">
        <f t="shared" si="34"/>
        <v>0.40557736623238483</v>
      </c>
      <c r="CG64">
        <f t="shared" si="34"/>
        <v>0.84818924775076121</v>
      </c>
      <c r="CH64">
        <f t="shared" si="34"/>
        <v>0.55604586141792145</v>
      </c>
      <c r="CI64">
        <f t="shared" si="34"/>
        <v>1.1808862491084104</v>
      </c>
      <c r="CJ64">
        <f t="shared" si="34"/>
        <v>0.29325131429088452</v>
      </c>
      <c r="CK64">
        <f t="shared" si="34"/>
        <v>0.59367696041983598</v>
      </c>
      <c r="CL64">
        <f t="shared" si="34"/>
        <v>0.27113895576499619</v>
      </c>
      <c r="CM64">
        <f t="shared" si="34"/>
        <v>0.51409337673228295</v>
      </c>
      <c r="CN64">
        <f t="shared" si="34"/>
        <v>0.76939608351832067</v>
      </c>
      <c r="CO64">
        <f t="shared" si="34"/>
        <v>0.62734068362679329</v>
      </c>
      <c r="CP64">
        <f t="shared" si="34"/>
        <v>0.25097078183193411</v>
      </c>
      <c r="CQ64">
        <f t="shared" si="34"/>
        <v>1.4085546966068885</v>
      </c>
      <c r="CR64">
        <f t="shared" si="34"/>
        <v>0.54145636943339903</v>
      </c>
      <c r="CS64">
        <f t="shared" si="34"/>
        <v>0.24146704399013494</v>
      </c>
      <c r="CT64">
        <f t="shared" si="34"/>
        <v>0.67621520243188948</v>
      </c>
      <c r="CU64">
        <f t="shared" si="34"/>
        <v>0.38147608050832943</v>
      </c>
      <c r="CV64">
        <f t="shared" si="34"/>
        <v>0.29372152344241492</v>
      </c>
      <c r="CW64">
        <f t="shared" si="34"/>
        <v>1.077795125862673</v>
      </c>
      <c r="CX64">
        <f t="shared" si="34"/>
        <v>0.50669945069373568</v>
      </c>
      <c r="CY64">
        <f t="shared" si="34"/>
        <v>0.23426978749581293</v>
      </c>
      <c r="CZ64">
        <f t="shared" si="34"/>
        <v>0.67541616800310444</v>
      </c>
      <c r="DA64">
        <f t="shared" si="34"/>
        <v>0.20993411664932562</v>
      </c>
      <c r="DB64">
        <f t="shared" si="34"/>
        <v>1.0026918768993784</v>
      </c>
      <c r="DC64">
        <f t="shared" si="34"/>
        <v>0.83646239206155149</v>
      </c>
      <c r="DD64">
        <f t="shared" si="34"/>
        <v>0.64355134475295539</v>
      </c>
      <c r="DE64">
        <f t="shared" si="34"/>
        <v>0.95606502568252383</v>
      </c>
      <c r="DF64">
        <f t="shared" si="34"/>
        <v>0.45340158799898367</v>
      </c>
      <c r="DG64">
        <f t="shared" si="34"/>
        <v>1.2118103536995091</v>
      </c>
      <c r="DH64">
        <f t="shared" si="34"/>
        <v>0.14378572019965133</v>
      </c>
      <c r="DI64">
        <f t="shared" si="34"/>
        <v>1.0038545711406592</v>
      </c>
      <c r="DJ64">
        <f t="shared" si="34"/>
        <v>0.81276626406366037</v>
      </c>
      <c r="DK64">
        <f t="shared" si="34"/>
        <v>0.48742486600500712</v>
      </c>
      <c r="DL64">
        <f t="shared" si="34"/>
        <v>7.5048872965110522E-2</v>
      </c>
      <c r="DM64">
        <f t="shared" si="34"/>
        <v>0.47651477766522071</v>
      </c>
      <c r="DN64">
        <f t="shared" si="34"/>
        <v>0.71169258344690589</v>
      </c>
      <c r="DO64">
        <f t="shared" si="34"/>
        <v>0.93233381003443683</v>
      </c>
      <c r="DP64">
        <f t="shared" si="34"/>
        <v>0.25571859533479097</v>
      </c>
      <c r="DQ64">
        <f t="shared" si="34"/>
        <v>0.75808464786812357</v>
      </c>
      <c r="DR64">
        <f t="shared" si="34"/>
        <v>0.20674702738693157</v>
      </c>
      <c r="DS64">
        <f t="shared" si="34"/>
        <v>0.49196781737562545</v>
      </c>
      <c r="DT64">
        <f t="shared" si="34"/>
        <v>0.12573119475028313</v>
      </c>
      <c r="DU64">
        <f t="shared" si="34"/>
        <v>0.27095571593897178</v>
      </c>
      <c r="DV64">
        <f t="shared" si="34"/>
        <v>0.76506230683084364</v>
      </c>
      <c r="DW64">
        <f t="shared" si="34"/>
        <v>0.46969174288391929</v>
      </c>
      <c r="DX64">
        <f t="shared" si="34"/>
        <v>0.83213540564822142</v>
      </c>
      <c r="DY64">
        <f t="shared" si="34"/>
        <v>0.24945807931059683</v>
      </c>
      <c r="DZ64">
        <f t="shared" si="34"/>
        <v>1.0371288894507427</v>
      </c>
      <c r="EA64">
        <f t="shared" si="34"/>
        <v>0.20403186025716818</v>
      </c>
      <c r="EB64">
        <f t="shared" si="34"/>
        <v>0.95210153520164709</v>
      </c>
      <c r="EC64">
        <f t="shared" ref="EC64:EN68" si="41">STDEV(EC5,EC13,EC21)</f>
        <v>0.83412489072880003</v>
      </c>
      <c r="ED64">
        <f t="shared" si="41"/>
        <v>1.1290112193124304</v>
      </c>
      <c r="EE64">
        <f t="shared" si="41"/>
        <v>0.56613514287668187</v>
      </c>
      <c r="EF64">
        <f t="shared" si="41"/>
        <v>0.83466939562919296</v>
      </c>
      <c r="EG64">
        <f t="shared" si="41"/>
        <v>0.51247471482340701</v>
      </c>
      <c r="EH64">
        <f t="shared" si="41"/>
        <v>0.62634202583998255</v>
      </c>
      <c r="EI64">
        <f t="shared" si="41"/>
        <v>0.52382535257469043</v>
      </c>
      <c r="EJ64">
        <f t="shared" si="41"/>
        <v>0.79387677465293061</v>
      </c>
      <c r="EK64">
        <f t="shared" si="41"/>
        <v>0.2912204205294231</v>
      </c>
      <c r="EL64">
        <f t="shared" si="41"/>
        <v>1.1384007788706636</v>
      </c>
      <c r="EM64">
        <f t="shared" si="41"/>
        <v>0.51437372924103908</v>
      </c>
      <c r="EN64">
        <f t="shared" si="41"/>
        <v>0.30505463991444953</v>
      </c>
      <c r="EO64">
        <f t="shared" ref="EO64:ER64" si="42">STDEV(EO5,EO13,EO21)</f>
        <v>0.5739027211412534</v>
      </c>
      <c r="EP64">
        <f t="shared" si="42"/>
        <v>0.22465603337843457</v>
      </c>
      <c r="EQ64">
        <f t="shared" si="42"/>
        <v>0.53932025118043936</v>
      </c>
      <c r="ER64">
        <f t="shared" si="42"/>
        <v>0.63032240427683761</v>
      </c>
    </row>
    <row r="65" spans="2:148" x14ac:dyDescent="0.25">
      <c r="C65" t="s">
        <v>179</v>
      </c>
      <c r="E65">
        <f t="shared" si="37"/>
        <v>0.15383215961993457</v>
      </c>
      <c r="F65">
        <f t="shared" si="39"/>
        <v>0.23382685902179909</v>
      </c>
      <c r="G65">
        <f t="shared" si="39"/>
        <v>0.32983783894514013</v>
      </c>
      <c r="H65">
        <f t="shared" si="39"/>
        <v>0.34153623526647964</v>
      </c>
      <c r="I65">
        <f t="shared" si="39"/>
        <v>0.68205498312086288</v>
      </c>
      <c r="J65">
        <f t="shared" si="39"/>
        <v>0.8522399896742705</v>
      </c>
      <c r="K65">
        <f t="shared" si="39"/>
        <v>0.75837809391709987</v>
      </c>
      <c r="L65">
        <f t="shared" si="39"/>
        <v>0.87776097733570557</v>
      </c>
      <c r="M65">
        <f t="shared" si="39"/>
        <v>0.899001853909842</v>
      </c>
      <c r="N65">
        <f t="shared" si="39"/>
        <v>0.78834658198874263</v>
      </c>
      <c r="O65">
        <f t="shared" si="39"/>
        <v>0.74823815281856143</v>
      </c>
      <c r="P65">
        <f t="shared" si="39"/>
        <v>0.72422188128593146</v>
      </c>
      <c r="Q65">
        <f t="shared" si="39"/>
        <v>0.5367721428439941</v>
      </c>
      <c r="R65">
        <f t="shared" si="39"/>
        <v>0.43715481620740898</v>
      </c>
      <c r="S65">
        <f t="shared" si="39"/>
        <v>0.29773534108891603</v>
      </c>
      <c r="T65">
        <f t="shared" si="39"/>
        <v>0.40099501243781083</v>
      </c>
      <c r="U65">
        <f t="shared" si="39"/>
        <v>0.3536556705799192</v>
      </c>
      <c r="V65">
        <f t="shared" si="39"/>
        <v>0.12921816177818549</v>
      </c>
      <c r="W65">
        <f t="shared" si="39"/>
        <v>0.2167863771857757</v>
      </c>
      <c r="X65">
        <f t="shared" si="39"/>
        <v>0.30260425200801983</v>
      </c>
      <c r="Y65">
        <f t="shared" si="39"/>
        <v>0.25302437300255032</v>
      </c>
      <c r="Z65">
        <f t="shared" si="39"/>
        <v>0.16126479260313883</v>
      </c>
      <c r="AA65">
        <f t="shared" si="39"/>
        <v>0.25695589764263765</v>
      </c>
      <c r="AB65">
        <f t="shared" si="39"/>
        <v>0.33263242976795709</v>
      </c>
      <c r="AC65">
        <f t="shared" si="39"/>
        <v>0.25510063373761654</v>
      </c>
      <c r="AD65">
        <f t="shared" si="39"/>
        <v>0.28445913590531796</v>
      </c>
      <c r="AE65">
        <f t="shared" si="39"/>
        <v>0.23367284823017073</v>
      </c>
      <c r="AF65">
        <f t="shared" si="39"/>
        <v>0.29358303765715066</v>
      </c>
      <c r="AG65">
        <f t="shared" si="39"/>
        <v>0.36180980270486607</v>
      </c>
      <c r="AH65">
        <f t="shared" si="39"/>
        <v>0.38714898079852117</v>
      </c>
      <c r="AI65">
        <f t="shared" si="39"/>
        <v>0.50409555972388198</v>
      </c>
      <c r="AJ65">
        <f t="shared" si="39"/>
        <v>0.32633929173995307</v>
      </c>
      <c r="AK65">
        <f t="shared" si="39"/>
        <v>0.55737150985675754</v>
      </c>
      <c r="AL65">
        <f t="shared" si="39"/>
        <v>0.65040013325131951</v>
      </c>
      <c r="AM65">
        <f t="shared" si="39"/>
        <v>0.64104394025162914</v>
      </c>
      <c r="AN65">
        <f t="shared" si="39"/>
        <v>0.76878887435584908</v>
      </c>
      <c r="AO65">
        <f t="shared" si="39"/>
        <v>0.56074087895687996</v>
      </c>
      <c r="AP65">
        <f t="shared" si="39"/>
        <v>0.43854456253992535</v>
      </c>
      <c r="AQ65">
        <f t="shared" si="39"/>
        <v>0.61936849559316076</v>
      </c>
      <c r="AR65">
        <f t="shared" si="39"/>
        <v>0.65528950345120973</v>
      </c>
      <c r="AS65">
        <f t="shared" si="39"/>
        <v>0.53461855560764193</v>
      </c>
      <c r="AT65">
        <f t="shared" si="39"/>
        <v>0.84773659431059922</v>
      </c>
      <c r="AU65">
        <f t="shared" si="39"/>
        <v>0.88713828309533127</v>
      </c>
      <c r="AV65">
        <f t="shared" si="39"/>
        <v>0.56042216230267028</v>
      </c>
      <c r="AW65">
        <f t="shared" si="39"/>
        <v>0.57939997698768697</v>
      </c>
      <c r="AX65">
        <f t="shared" si="39"/>
        <v>0.70853675510402025</v>
      </c>
      <c r="AY65">
        <f t="shared" si="39"/>
        <v>4.0918618419166497E-2</v>
      </c>
      <c r="AZ65">
        <f t="shared" si="39"/>
        <v>0.38696554540854383</v>
      </c>
      <c r="BA65">
        <f t="shared" si="39"/>
        <v>0.93472259699513682</v>
      </c>
      <c r="BB65">
        <f t="shared" si="39"/>
        <v>0.34232586814320698</v>
      </c>
      <c r="BC65">
        <f t="shared" si="39"/>
        <v>0.51239535517020285</v>
      </c>
      <c r="BD65">
        <f t="shared" si="39"/>
        <v>0.82808594561997739</v>
      </c>
      <c r="BE65">
        <f t="shared" si="39"/>
        <v>0.48076224200048473</v>
      </c>
      <c r="BF65">
        <f t="shared" si="39"/>
        <v>1.0305925480033329</v>
      </c>
      <c r="BG65">
        <f t="shared" si="39"/>
        <v>0.30104207900778901</v>
      </c>
      <c r="BH65">
        <f t="shared" si="39"/>
        <v>1.7604435047263873</v>
      </c>
      <c r="BI65">
        <f t="shared" si="39"/>
        <v>2.0639160189633015</v>
      </c>
      <c r="BJ65">
        <f t="shared" si="39"/>
        <v>0.2905586573023336</v>
      </c>
      <c r="BK65">
        <f t="shared" si="39"/>
        <v>0.80970797204918432</v>
      </c>
      <c r="BL65">
        <f t="shared" si="39"/>
        <v>0.26412370838933569</v>
      </c>
      <c r="BM65">
        <f t="shared" si="39"/>
        <v>0.63613861172965724</v>
      </c>
      <c r="BN65">
        <f t="shared" si="39"/>
        <v>0.43549626864073337</v>
      </c>
      <c r="BO65">
        <f t="shared" si="39"/>
        <v>0.53406397868919375</v>
      </c>
      <c r="BP65">
        <f t="shared" si="39"/>
        <v>0.31272511891436267</v>
      </c>
      <c r="BQ65">
        <f t="shared" si="39"/>
        <v>0.1588300979033864</v>
      </c>
      <c r="BR65">
        <f t="shared" ref="BR65:EC68" si="43">STDEV(BR6,BR14,BR22)</f>
        <v>0.10878572210236735</v>
      </c>
      <c r="BS65">
        <f t="shared" si="43"/>
        <v>0.20130656554949361</v>
      </c>
      <c r="BT65">
        <f t="shared" si="43"/>
        <v>0.25647806923790073</v>
      </c>
      <c r="BU65">
        <f t="shared" si="43"/>
        <v>0.61074380881020851</v>
      </c>
      <c r="BV65">
        <f t="shared" si="43"/>
        <v>0.48789787182701738</v>
      </c>
      <c r="BW65">
        <f t="shared" si="43"/>
        <v>0.57707220807567494</v>
      </c>
      <c r="BX65">
        <f t="shared" si="43"/>
        <v>0.25002466544989771</v>
      </c>
      <c r="BY65">
        <f t="shared" si="43"/>
        <v>0.55424392945104473</v>
      </c>
      <c r="BZ65">
        <f t="shared" si="43"/>
        <v>0.78213745595004047</v>
      </c>
      <c r="CA65">
        <f t="shared" si="43"/>
        <v>0.62116261960938646</v>
      </c>
      <c r="CB65">
        <f t="shared" si="43"/>
        <v>0.14351422693702864</v>
      </c>
      <c r="CC65">
        <f t="shared" si="43"/>
        <v>0.78710630370574841</v>
      </c>
      <c r="CD65">
        <f t="shared" si="43"/>
        <v>0.38722990586988792</v>
      </c>
      <c r="CE65">
        <f t="shared" si="43"/>
        <v>0.12174974332621541</v>
      </c>
      <c r="CF65">
        <f t="shared" si="43"/>
        <v>0.10543244282477929</v>
      </c>
      <c r="CG65">
        <f t="shared" si="43"/>
        <v>0.39537956446938272</v>
      </c>
      <c r="CH65">
        <f t="shared" si="43"/>
        <v>0.50409754347083469</v>
      </c>
      <c r="CI65">
        <f t="shared" si="43"/>
        <v>0.73561674804207322</v>
      </c>
      <c r="CJ65">
        <f t="shared" si="43"/>
        <v>0.23172037746675103</v>
      </c>
      <c r="CK65">
        <f t="shared" si="43"/>
        <v>0.67972960310209407</v>
      </c>
      <c r="CL65">
        <f t="shared" si="43"/>
        <v>1.0186217812973217</v>
      </c>
      <c r="CM65">
        <f t="shared" si="43"/>
        <v>8.9522809011630539E-2</v>
      </c>
      <c r="CN65">
        <f t="shared" si="43"/>
        <v>0.41311660984924176</v>
      </c>
      <c r="CO65">
        <f t="shared" si="43"/>
        <v>0.74561987634450932</v>
      </c>
      <c r="CP65">
        <f t="shared" si="43"/>
        <v>0.92921256986762335</v>
      </c>
      <c r="CQ65">
        <f t="shared" si="43"/>
        <v>0.20136120116182712</v>
      </c>
      <c r="CR65">
        <f t="shared" si="43"/>
        <v>0.66853795703759256</v>
      </c>
      <c r="CS65">
        <f t="shared" si="43"/>
        <v>0.48355868309854266</v>
      </c>
      <c r="CT65">
        <f t="shared" si="43"/>
        <v>0.30411675389560866</v>
      </c>
      <c r="CU65">
        <f t="shared" si="43"/>
        <v>0.95859393558134098</v>
      </c>
      <c r="CV65">
        <f t="shared" si="43"/>
        <v>1.3158025434438563</v>
      </c>
      <c r="CW65">
        <f t="shared" si="43"/>
        <v>0.41690806340646858</v>
      </c>
      <c r="CX65">
        <f t="shared" si="43"/>
        <v>0.6103711985341338</v>
      </c>
      <c r="CY65">
        <f t="shared" si="43"/>
        <v>0.69291726297829692</v>
      </c>
      <c r="CZ65">
        <f t="shared" si="43"/>
        <v>0.85916839637717968</v>
      </c>
      <c r="DA65">
        <f t="shared" si="43"/>
        <v>1.2223838731484178</v>
      </c>
      <c r="DB65">
        <f t="shared" si="43"/>
        <v>0.60692091741840271</v>
      </c>
      <c r="DC65">
        <f t="shared" si="43"/>
        <v>1.4623136918367867</v>
      </c>
      <c r="DD65">
        <f t="shared" si="43"/>
        <v>1.0955003423093905</v>
      </c>
      <c r="DE65">
        <f t="shared" si="43"/>
        <v>0.82662224343005053</v>
      </c>
      <c r="DF65">
        <f t="shared" si="43"/>
        <v>1.2034705369610541</v>
      </c>
      <c r="DG65">
        <f t="shared" si="43"/>
        <v>1.2003471720020513</v>
      </c>
      <c r="DH65">
        <f t="shared" si="43"/>
        <v>0.66069080009738845</v>
      </c>
      <c r="DI65">
        <f t="shared" si="43"/>
        <v>1.0747599732033168</v>
      </c>
      <c r="DJ65">
        <f t="shared" si="43"/>
        <v>0.32204192273677573</v>
      </c>
      <c r="DK65">
        <f t="shared" si="43"/>
        <v>0.86291772493094332</v>
      </c>
      <c r="DL65">
        <f t="shared" si="43"/>
        <v>1.5273928767674649</v>
      </c>
      <c r="DM65">
        <f t="shared" si="43"/>
        <v>0.40978652979325786</v>
      </c>
      <c r="DN65">
        <f t="shared" si="43"/>
        <v>0.97205984040764282</v>
      </c>
      <c r="DO65">
        <f t="shared" si="43"/>
        <v>0.89516497548403373</v>
      </c>
      <c r="DP65">
        <f t="shared" si="43"/>
        <v>1.6143758339783589</v>
      </c>
      <c r="DQ65">
        <f t="shared" si="43"/>
        <v>0.54497920449621873</v>
      </c>
      <c r="DR65">
        <f t="shared" si="43"/>
        <v>0.47963145573797833</v>
      </c>
      <c r="DS65">
        <f t="shared" si="43"/>
        <v>0.4120307431895463</v>
      </c>
      <c r="DT65">
        <f t="shared" si="43"/>
        <v>0.94725199040874408</v>
      </c>
      <c r="DU65">
        <f t="shared" si="43"/>
        <v>0.75582559716731823</v>
      </c>
      <c r="DV65">
        <f t="shared" si="43"/>
        <v>0.71806197504115055</v>
      </c>
      <c r="DW65">
        <f t="shared" si="43"/>
        <v>0.32978629443929341</v>
      </c>
      <c r="DX65">
        <f t="shared" si="43"/>
        <v>1.1634097873635623</v>
      </c>
      <c r="DY65">
        <f t="shared" si="43"/>
        <v>0.93877366814370944</v>
      </c>
      <c r="DZ65">
        <f t="shared" si="43"/>
        <v>2.0857085926210601</v>
      </c>
      <c r="EA65">
        <f t="shared" si="43"/>
        <v>0.756232768398722</v>
      </c>
      <c r="EB65">
        <f t="shared" si="43"/>
        <v>1.9047243895115082</v>
      </c>
      <c r="EC65">
        <f t="shared" si="43"/>
        <v>1.231419100063007</v>
      </c>
      <c r="ED65">
        <f t="shared" si="41"/>
        <v>1.6959045767180776</v>
      </c>
      <c r="EE65">
        <f t="shared" si="41"/>
        <v>0.57975972034398082</v>
      </c>
      <c r="EF65">
        <f t="shared" si="41"/>
        <v>0.97551422337144833</v>
      </c>
      <c r="EG65">
        <f t="shared" si="41"/>
        <v>1.7823148805228917</v>
      </c>
      <c r="EH65">
        <f t="shared" si="41"/>
        <v>1.7211433215549847</v>
      </c>
      <c r="EI65">
        <f t="shared" si="41"/>
        <v>1.7753034482401404</v>
      </c>
      <c r="EJ65">
        <f t="shared" si="41"/>
        <v>1.9150567441549415</v>
      </c>
      <c r="EK65">
        <f t="shared" si="41"/>
        <v>1.846881425538738</v>
      </c>
      <c r="EL65">
        <f t="shared" si="41"/>
        <v>1.7569409020605462</v>
      </c>
      <c r="EM65">
        <f t="shared" si="41"/>
        <v>1.5393831015485826</v>
      </c>
      <c r="EN65">
        <f t="shared" si="41"/>
        <v>3.0450946345447645</v>
      </c>
      <c r="EO65">
        <f t="shared" ref="EO65:ER65" si="44">STDEV(EO6,EO14,EO22)</f>
        <v>2.0530163987005365</v>
      </c>
      <c r="EP65">
        <f t="shared" si="44"/>
        <v>1.9449836331787802</v>
      </c>
      <c r="EQ65">
        <f t="shared" si="44"/>
        <v>2.6950228199404886</v>
      </c>
      <c r="ER65">
        <f t="shared" si="44"/>
        <v>2.3289871188995432</v>
      </c>
    </row>
    <row r="66" spans="2:148" x14ac:dyDescent="0.25">
      <c r="C66" t="s">
        <v>180</v>
      </c>
      <c r="E66">
        <f t="shared" si="37"/>
        <v>0.63464557037767133</v>
      </c>
      <c r="F66">
        <f t="shared" si="39"/>
        <v>0.12239825706820154</v>
      </c>
      <c r="G66">
        <f t="shared" si="39"/>
        <v>0.14050266901379463</v>
      </c>
      <c r="H66">
        <f t="shared" si="39"/>
        <v>0.28599009306850748</v>
      </c>
      <c r="I66">
        <f t="shared" si="39"/>
        <v>0.87643273177884751</v>
      </c>
      <c r="J66">
        <f t="shared" si="39"/>
        <v>0.98459941092811976</v>
      </c>
      <c r="K66">
        <f t="shared" si="39"/>
        <v>1.0287307713877334</v>
      </c>
      <c r="L66">
        <f t="shared" si="39"/>
        <v>0.7697014572763482</v>
      </c>
      <c r="M66">
        <f t="shared" si="39"/>
        <v>0.95425066588047724</v>
      </c>
      <c r="N66">
        <f t="shared" si="39"/>
        <v>0.91194791517937046</v>
      </c>
      <c r="O66">
        <f t="shared" si="39"/>
        <v>0.8018597134162565</v>
      </c>
      <c r="P66">
        <f t="shared" si="39"/>
        <v>0.94327002143253447</v>
      </c>
      <c r="Q66">
        <f t="shared" si="39"/>
        <v>0.94286920266457641</v>
      </c>
      <c r="R66">
        <f t="shared" si="39"/>
        <v>0.7339666204944193</v>
      </c>
      <c r="S66">
        <f t="shared" si="39"/>
        <v>0.85713028959040594</v>
      </c>
      <c r="T66">
        <f t="shared" si="39"/>
        <v>1.1823207404648426</v>
      </c>
      <c r="U66">
        <f t="shared" si="39"/>
        <v>1.1263881805724583</v>
      </c>
      <c r="V66">
        <f t="shared" si="39"/>
        <v>1.1184553336335492</v>
      </c>
      <c r="W66">
        <f t="shared" si="39"/>
        <v>1.0306653191021808</v>
      </c>
      <c r="X66">
        <f t="shared" si="39"/>
        <v>0.95640629441676184</v>
      </c>
      <c r="Y66">
        <f t="shared" si="39"/>
        <v>1.0786706324607771</v>
      </c>
      <c r="Z66">
        <f t="shared" si="39"/>
        <v>0.8833306289266778</v>
      </c>
      <c r="AA66">
        <f t="shared" si="39"/>
        <v>0.76442810867558508</v>
      </c>
      <c r="AB66">
        <f t="shared" si="39"/>
        <v>0.73384080925861084</v>
      </c>
      <c r="AC66">
        <f t="shared" si="39"/>
        <v>0.58312863074968357</v>
      </c>
      <c r="AD66">
        <f t="shared" si="39"/>
        <v>0.6618345714753805</v>
      </c>
      <c r="AE66">
        <f t="shared" si="39"/>
        <v>0.39965026377237955</v>
      </c>
      <c r="AF66">
        <f t="shared" si="39"/>
        <v>0.22684429314693719</v>
      </c>
      <c r="AG66">
        <f t="shared" si="39"/>
        <v>0.16811603135929684</v>
      </c>
      <c r="AH66">
        <f t="shared" si="39"/>
        <v>0.27750555549994532</v>
      </c>
      <c r="AI66">
        <f t="shared" si="39"/>
        <v>0.16389935936421576</v>
      </c>
      <c r="AJ66">
        <f t="shared" si="39"/>
        <v>9.6422680596078184E-2</v>
      </c>
      <c r="AK66">
        <f t="shared" si="39"/>
        <v>0.13533661736573788</v>
      </c>
      <c r="AL66">
        <f t="shared" si="39"/>
        <v>0.1926897333366086</v>
      </c>
      <c r="AM66">
        <f t="shared" si="39"/>
        <v>0.21565790811684443</v>
      </c>
      <c r="AN66">
        <f t="shared" si="39"/>
        <v>0.21910804032105582</v>
      </c>
      <c r="AO66">
        <f t="shared" si="39"/>
        <v>0.13314653581674571</v>
      </c>
      <c r="AP66">
        <f t="shared" si="39"/>
        <v>0.18332848478437183</v>
      </c>
      <c r="AQ66">
        <f t="shared" si="39"/>
        <v>0.21565790811684443</v>
      </c>
      <c r="AR66">
        <f t="shared" si="39"/>
        <v>0.32110174919070988</v>
      </c>
      <c r="AS66">
        <f t="shared" si="39"/>
        <v>0.2323165943276547</v>
      </c>
      <c r="AT66">
        <f t="shared" si="39"/>
        <v>0.11833990592075649</v>
      </c>
      <c r="AU66">
        <f t="shared" si="39"/>
        <v>8.3512474118141125E-2</v>
      </c>
      <c r="AV66">
        <f t="shared" si="39"/>
        <v>0.12428596059088858</v>
      </c>
      <c r="AW66">
        <f t="shared" si="39"/>
        <v>0.17116463809249072</v>
      </c>
      <c r="AX66">
        <f t="shared" si="39"/>
        <v>0.27794064114483213</v>
      </c>
      <c r="AY66">
        <f t="shared" si="39"/>
        <v>0.33392564042513079</v>
      </c>
      <c r="AZ66">
        <f t="shared" si="39"/>
        <v>0.11379513756454361</v>
      </c>
      <c r="BA66">
        <f t="shared" si="39"/>
        <v>0.20304022589953186</v>
      </c>
      <c r="BB66">
        <f t="shared" si="39"/>
        <v>0.13075677165383598</v>
      </c>
      <c r="BC66">
        <f t="shared" si="39"/>
        <v>0.3324098875384634</v>
      </c>
      <c r="BD66">
        <f t="shared" si="39"/>
        <v>9.3430901383499132E-2</v>
      </c>
      <c r="BE66">
        <f t="shared" si="39"/>
        <v>0.18113254815189844</v>
      </c>
      <c r="BF66">
        <f t="shared" si="39"/>
        <v>0.27915288523196957</v>
      </c>
      <c r="BG66">
        <f t="shared" si="39"/>
        <v>0.24603319559224751</v>
      </c>
      <c r="BH66">
        <f t="shared" si="39"/>
        <v>0.26245190035509486</v>
      </c>
      <c r="BI66">
        <f t="shared" si="39"/>
        <v>0.49724340116285087</v>
      </c>
      <c r="BJ66">
        <f t="shared" si="39"/>
        <v>0.53652430824085917</v>
      </c>
      <c r="BK66">
        <f t="shared" si="39"/>
        <v>0.50541204312257348</v>
      </c>
      <c r="BL66">
        <f t="shared" si="39"/>
        <v>0.13521957451986405</v>
      </c>
      <c r="BM66">
        <f t="shared" si="39"/>
        <v>0.30029152502193684</v>
      </c>
      <c r="BN66">
        <f t="shared" si="39"/>
        <v>9.932438438436654E-2</v>
      </c>
      <c r="BO66">
        <f t="shared" si="39"/>
        <v>0.53987529424241554</v>
      </c>
      <c r="BP66">
        <f t="shared" si="39"/>
        <v>0.32987927084515878</v>
      </c>
      <c r="BQ66">
        <f t="shared" ref="BQ66:EB68" si="45">STDEV(BQ7,BQ15,BQ23)</f>
        <v>0.12019983361053464</v>
      </c>
      <c r="BR66">
        <f t="shared" si="45"/>
        <v>0.19432532859442944</v>
      </c>
      <c r="BS66">
        <f t="shared" si="45"/>
        <v>0.68493381675409415</v>
      </c>
      <c r="BT66">
        <f t="shared" si="45"/>
        <v>0.38829026942911232</v>
      </c>
      <c r="BU66">
        <f t="shared" si="45"/>
        <v>0.18335030224500307</v>
      </c>
      <c r="BV66">
        <f t="shared" si="45"/>
        <v>0.32820318909683255</v>
      </c>
      <c r="BW66">
        <f t="shared" si="45"/>
        <v>0.62535989637967493</v>
      </c>
      <c r="BX66">
        <f t="shared" si="45"/>
        <v>0.28461025982912214</v>
      </c>
      <c r="BY66">
        <f t="shared" si="45"/>
        <v>0.32447239225138014</v>
      </c>
      <c r="BZ66">
        <f t="shared" si="45"/>
        <v>0.45610780889317221</v>
      </c>
      <c r="CA66">
        <f t="shared" si="45"/>
        <v>0.61424289441012825</v>
      </c>
      <c r="CB66">
        <f t="shared" si="45"/>
        <v>0.60973874186682109</v>
      </c>
      <c r="CC66">
        <f t="shared" si="45"/>
        <v>0.81493373963776972</v>
      </c>
      <c r="CD66">
        <f t="shared" si="45"/>
        <v>0.46858332592329044</v>
      </c>
      <c r="CE66">
        <f t="shared" si="45"/>
        <v>0.82335067458120992</v>
      </c>
      <c r="CF66">
        <f t="shared" si="45"/>
        <v>0.26096998550280376</v>
      </c>
      <c r="CG66">
        <f t="shared" si="45"/>
        <v>0.36327996549951819</v>
      </c>
      <c r="CH66">
        <f t="shared" si="45"/>
        <v>0.6487559890539214</v>
      </c>
      <c r="CI66">
        <f t="shared" si="45"/>
        <v>0.2568469064118421</v>
      </c>
      <c r="CJ66">
        <f t="shared" si="45"/>
        <v>0.56886934645253451</v>
      </c>
      <c r="CK66">
        <f t="shared" si="45"/>
        <v>0.5257008021045162</v>
      </c>
      <c r="CL66">
        <f t="shared" si="45"/>
        <v>0.24336050076652588</v>
      </c>
      <c r="CM66">
        <f t="shared" si="45"/>
        <v>0.62948894615658813</v>
      </c>
      <c r="CN66">
        <f t="shared" si="45"/>
        <v>0.36395466750682037</v>
      </c>
      <c r="CO66">
        <f t="shared" si="45"/>
        <v>0.47338180502986399</v>
      </c>
      <c r="CP66">
        <f t="shared" si="45"/>
        <v>0.30420552263231199</v>
      </c>
      <c r="CQ66">
        <f t="shared" si="45"/>
        <v>0.21141743857433484</v>
      </c>
      <c r="CR66">
        <f t="shared" si="45"/>
        <v>0.5882519301569149</v>
      </c>
      <c r="CS66">
        <f t="shared" si="45"/>
        <v>0.43746885603434887</v>
      </c>
      <c r="CT66">
        <f t="shared" si="45"/>
        <v>0.13928866907732851</v>
      </c>
      <c r="CU66">
        <f t="shared" si="45"/>
        <v>0.86479843508954779</v>
      </c>
      <c r="CV66">
        <f t="shared" si="45"/>
        <v>0.92801742081349403</v>
      </c>
      <c r="CW66">
        <f t="shared" si="45"/>
        <v>0.71438015090006357</v>
      </c>
      <c r="CX66">
        <f t="shared" si="45"/>
        <v>0.22685310959590957</v>
      </c>
      <c r="CY66">
        <f t="shared" si="45"/>
        <v>0.59319502133222179</v>
      </c>
      <c r="CZ66">
        <f t="shared" si="45"/>
        <v>0.33121644484133383</v>
      </c>
      <c r="DA66">
        <f t="shared" si="45"/>
        <v>0.51796943281754437</v>
      </c>
      <c r="DB66">
        <f t="shared" si="45"/>
        <v>0.83236069905620169</v>
      </c>
      <c r="DC66">
        <f t="shared" si="45"/>
        <v>0.4663071233997329</v>
      </c>
      <c r="DD66">
        <f t="shared" si="45"/>
        <v>0.28713991943533668</v>
      </c>
      <c r="DE66">
        <f t="shared" si="45"/>
        <v>0.57145341017443951</v>
      </c>
      <c r="DF66">
        <f t="shared" si="45"/>
        <v>0.26729072810955284</v>
      </c>
      <c r="DG66">
        <f t="shared" si="45"/>
        <v>0.57049189301864656</v>
      </c>
      <c r="DH66">
        <f t="shared" si="45"/>
        <v>0.20568503429596652</v>
      </c>
      <c r="DI66">
        <f t="shared" si="45"/>
        <v>0.2679577081058363</v>
      </c>
      <c r="DJ66">
        <f t="shared" si="45"/>
        <v>0.51590147638219686</v>
      </c>
      <c r="DK66">
        <f t="shared" si="45"/>
        <v>0.31425838625776498</v>
      </c>
      <c r="DL66">
        <f t="shared" si="45"/>
        <v>0.2786832132248655</v>
      </c>
      <c r="DM66">
        <f t="shared" si="45"/>
        <v>0.70907615952025693</v>
      </c>
      <c r="DN66">
        <f t="shared" si="45"/>
        <v>0.66143555997541814</v>
      </c>
      <c r="DO66">
        <f t="shared" si="45"/>
        <v>0.60138534512684072</v>
      </c>
      <c r="DP66">
        <f t="shared" si="45"/>
        <v>0.52827675827479992</v>
      </c>
      <c r="DQ66">
        <f t="shared" si="45"/>
        <v>0.5866620264967991</v>
      </c>
      <c r="DR66">
        <f t="shared" si="45"/>
        <v>0.56969319228276527</v>
      </c>
      <c r="DS66">
        <f t="shared" si="45"/>
        <v>0.57466598994546336</v>
      </c>
      <c r="DT66">
        <f t="shared" si="45"/>
        <v>1.4578358389521531</v>
      </c>
      <c r="DU66">
        <f t="shared" si="45"/>
        <v>1.3574241538050431</v>
      </c>
      <c r="DV66">
        <f t="shared" si="45"/>
        <v>0.64375538832696344</v>
      </c>
      <c r="DW66">
        <f t="shared" si="45"/>
        <v>1.0576352553377417</v>
      </c>
      <c r="DX66">
        <f t="shared" si="45"/>
        <v>0.65784217965506575</v>
      </c>
      <c r="DY66">
        <f t="shared" si="45"/>
        <v>0.10880716888146848</v>
      </c>
      <c r="DZ66">
        <f t="shared" si="45"/>
        <v>0.26138158568141684</v>
      </c>
      <c r="EA66">
        <f t="shared" si="45"/>
        <v>0.79705855075604992</v>
      </c>
      <c r="EB66">
        <f t="shared" si="45"/>
        <v>0.52046165404699674</v>
      </c>
      <c r="EC66">
        <f t="shared" si="43"/>
        <v>0.92799640803902905</v>
      </c>
      <c r="ED66">
        <f t="shared" si="41"/>
        <v>0.9769887409791379</v>
      </c>
      <c r="EE66">
        <f t="shared" si="41"/>
        <v>1.178482640234187</v>
      </c>
      <c r="EF66">
        <f t="shared" si="41"/>
        <v>1.6799122992981892</v>
      </c>
      <c r="EG66">
        <f t="shared" si="41"/>
        <v>2.4167478836927394</v>
      </c>
      <c r="EH66">
        <f t="shared" si="41"/>
        <v>2.9944472500502255</v>
      </c>
      <c r="EI66">
        <f t="shared" si="41"/>
        <v>2.34607736445327</v>
      </c>
      <c r="EJ66">
        <f t="shared" si="41"/>
        <v>3.2833533671131629</v>
      </c>
      <c r="EK66">
        <f t="shared" si="41"/>
        <v>3.3445681833883016</v>
      </c>
      <c r="EL66">
        <f t="shared" si="41"/>
        <v>3.3408567763374681</v>
      </c>
      <c r="EM66">
        <f t="shared" si="41"/>
        <v>3.4614424738828129</v>
      </c>
      <c r="EN66">
        <f t="shared" si="41"/>
        <v>3.3281080210834468</v>
      </c>
      <c r="EO66">
        <f t="shared" ref="EO66:ER66" si="46">STDEV(EO7,EO15,EO23)</f>
        <v>3.8539301152632897</v>
      </c>
      <c r="EP66">
        <f t="shared" si="46"/>
        <v>4.5704998632534668</v>
      </c>
      <c r="EQ66">
        <f t="shared" si="46"/>
        <v>3.4220161211387259</v>
      </c>
      <c r="ER66">
        <f t="shared" si="46"/>
        <v>3.8912173330891409</v>
      </c>
    </row>
    <row r="67" spans="2:148" x14ac:dyDescent="0.25">
      <c r="C67" t="s">
        <v>181</v>
      </c>
      <c r="E67">
        <f t="shared" si="37"/>
        <v>2.482606157515348E-2</v>
      </c>
      <c r="F67">
        <f t="shared" ref="F67:BQ68" si="47">STDEV(F8,F16,F24)</f>
        <v>7.303652054508937E-2</v>
      </c>
      <c r="G67">
        <f t="shared" si="47"/>
        <v>5.7735026918981857E-4</v>
      </c>
      <c r="H67">
        <f t="shared" si="47"/>
        <v>0.11768743914850668</v>
      </c>
      <c r="I67">
        <f t="shared" si="47"/>
        <v>0.10565194429509224</v>
      </c>
      <c r="J67">
        <f t="shared" si="47"/>
        <v>6.5911556902666341E-2</v>
      </c>
      <c r="K67">
        <f t="shared" si="47"/>
        <v>3.3291640592397725E-2</v>
      </c>
      <c r="L67">
        <f t="shared" si="47"/>
        <v>3.4044089061099313E-2</v>
      </c>
      <c r="M67">
        <f t="shared" si="47"/>
        <v>2.5403411844343811E-2</v>
      </c>
      <c r="N67">
        <f t="shared" si="47"/>
        <v>8.6569817681067668E-2</v>
      </c>
      <c r="O67">
        <f t="shared" si="47"/>
        <v>2.2810816147900495E-2</v>
      </c>
      <c r="P67">
        <f t="shared" si="47"/>
        <v>3.3421549934136756E-2</v>
      </c>
      <c r="Q67">
        <f t="shared" si="47"/>
        <v>0.10776363022838398</v>
      </c>
      <c r="R67">
        <f t="shared" si="47"/>
        <v>9.6126652564901841E-2</v>
      </c>
      <c r="S67">
        <f t="shared" si="47"/>
        <v>0.13709850473291044</v>
      </c>
      <c r="T67">
        <f t="shared" si="47"/>
        <v>9.4659037251248135E-2</v>
      </c>
      <c r="U67">
        <f t="shared" si="47"/>
        <v>0.1900035087395322</v>
      </c>
      <c r="V67">
        <f t="shared" si="47"/>
        <v>9.9242128151303927E-2</v>
      </c>
      <c r="W67">
        <f t="shared" si="47"/>
        <v>9.6566039579139687E-2</v>
      </c>
      <c r="X67">
        <f t="shared" si="47"/>
        <v>0.14549570440394335</v>
      </c>
      <c r="Y67">
        <f t="shared" si="47"/>
        <v>6.3406098550008172E-2</v>
      </c>
      <c r="Z67">
        <f t="shared" si="47"/>
        <v>6.3010581122008288E-2</v>
      </c>
      <c r="AA67">
        <f t="shared" si="47"/>
        <v>7.5962710150003415E-2</v>
      </c>
      <c r="AB67">
        <f t="shared" si="47"/>
        <v>9.2931874689652347E-2</v>
      </c>
      <c r="AC67">
        <f t="shared" si="47"/>
        <v>5.5365452525319443E-2</v>
      </c>
      <c r="AD67">
        <f t="shared" si="47"/>
        <v>8.6048435972615064E-2</v>
      </c>
      <c r="AE67">
        <f t="shared" si="47"/>
        <v>6.5825526963329564E-2</v>
      </c>
      <c r="AF67">
        <f t="shared" si="47"/>
        <v>6.3023805026354657E-2</v>
      </c>
      <c r="AG67">
        <f t="shared" si="47"/>
        <v>4.8850110883531812E-2</v>
      </c>
      <c r="AH67">
        <f t="shared" si="47"/>
        <v>7.392789279651725E-2</v>
      </c>
      <c r="AI67">
        <f t="shared" si="47"/>
        <v>5.1694616096198985E-2</v>
      </c>
      <c r="AJ67">
        <f t="shared" si="47"/>
        <v>9.1838626586711561E-2</v>
      </c>
      <c r="AK67">
        <f t="shared" si="47"/>
        <v>3.4385074281340869E-2</v>
      </c>
      <c r="AL67">
        <f t="shared" si="47"/>
        <v>0.13163965967746927</v>
      </c>
      <c r="AM67">
        <f t="shared" si="47"/>
        <v>9.7247107926148449E-2</v>
      </c>
      <c r="AN67">
        <f t="shared" si="47"/>
        <v>8.5231058501776841E-2</v>
      </c>
      <c r="AO67">
        <f t="shared" si="47"/>
        <v>9.5085926052877454E-2</v>
      </c>
      <c r="AP67">
        <f t="shared" si="47"/>
        <v>4.6306946923040805E-2</v>
      </c>
      <c r="AQ67">
        <f t="shared" si="47"/>
        <v>0.11632282665066185</v>
      </c>
      <c r="AR67">
        <f t="shared" si="47"/>
        <v>9.5824492345814971E-2</v>
      </c>
      <c r="AS67">
        <f t="shared" si="47"/>
        <v>8.4787970844925967E-2</v>
      </c>
      <c r="AT67">
        <f t="shared" si="47"/>
        <v>6.2532658134235919E-2</v>
      </c>
      <c r="AU67">
        <f t="shared" si="47"/>
        <v>0.14875931343392679</v>
      </c>
      <c r="AV67">
        <f t="shared" si="47"/>
        <v>8.5231058501776674E-2</v>
      </c>
      <c r="AW67">
        <f t="shared" si="47"/>
        <v>0.17663899154301463</v>
      </c>
      <c r="AX67">
        <f t="shared" si="47"/>
        <v>0.13496789741762058</v>
      </c>
      <c r="AY67">
        <f t="shared" si="47"/>
        <v>0.13485918581987544</v>
      </c>
      <c r="AZ67">
        <f t="shared" si="47"/>
        <v>0.13939990435195124</v>
      </c>
      <c r="BA67">
        <f t="shared" si="47"/>
        <v>6.2532658134235947E-2</v>
      </c>
      <c r="BB67">
        <f t="shared" si="47"/>
        <v>0.15869152466341746</v>
      </c>
      <c r="BC67">
        <f t="shared" si="47"/>
        <v>6.3759966541186971E-2</v>
      </c>
      <c r="BD67">
        <f t="shared" si="47"/>
        <v>0.18932071554199517</v>
      </c>
      <c r="BE67">
        <f t="shared" si="47"/>
        <v>0.12974719007875771</v>
      </c>
      <c r="BF67">
        <f t="shared" si="47"/>
        <v>9.4922775630158177E-2</v>
      </c>
      <c r="BG67">
        <f t="shared" si="47"/>
        <v>9.6948439904930142E-2</v>
      </c>
      <c r="BH67">
        <f t="shared" si="47"/>
        <v>0.10291906205039596</v>
      </c>
      <c r="BI67">
        <f t="shared" si="47"/>
        <v>0.16465823190273007</v>
      </c>
      <c r="BJ67">
        <f t="shared" si="47"/>
        <v>0.12302980668656373</v>
      </c>
      <c r="BK67">
        <f t="shared" si="47"/>
        <v>0.14023313921228892</v>
      </c>
      <c r="BL67">
        <f t="shared" si="47"/>
        <v>5.2115256883181076E-2</v>
      </c>
      <c r="BM67">
        <f t="shared" si="47"/>
        <v>0.12302980668656339</v>
      </c>
      <c r="BN67">
        <f t="shared" si="47"/>
        <v>9.5563242584861624E-2</v>
      </c>
      <c r="BO67">
        <f t="shared" si="47"/>
        <v>0.16050025960518965</v>
      </c>
      <c r="BP67">
        <f t="shared" si="47"/>
        <v>0.14721526188997211</v>
      </c>
      <c r="BQ67">
        <f t="shared" si="47"/>
        <v>0.20886678370036063</v>
      </c>
      <c r="BR67">
        <f t="shared" si="45"/>
        <v>2.1455380055671634E-2</v>
      </c>
      <c r="BS67">
        <f t="shared" si="45"/>
        <v>5.7291651515150824E-2</v>
      </c>
      <c r="BT67">
        <f t="shared" si="45"/>
        <v>9.6140522153771932E-2</v>
      </c>
      <c r="BU67">
        <f t="shared" si="45"/>
        <v>0.10600628912160548</v>
      </c>
      <c r="BV67">
        <f t="shared" si="45"/>
        <v>0.10660362720533194</v>
      </c>
      <c r="BW67">
        <f t="shared" si="45"/>
        <v>6.1272614872659607E-2</v>
      </c>
      <c r="BX67">
        <f t="shared" si="45"/>
        <v>0.10258654882585649</v>
      </c>
      <c r="BY67">
        <f t="shared" si="45"/>
        <v>8.3787429446985348E-2</v>
      </c>
      <c r="BZ67">
        <f t="shared" si="45"/>
        <v>0.13337166115783311</v>
      </c>
      <c r="CA67">
        <f t="shared" si="45"/>
        <v>0.13612249385510508</v>
      </c>
      <c r="CB67">
        <f t="shared" si="45"/>
        <v>9.6697121639339439E-2</v>
      </c>
      <c r="CC67">
        <f t="shared" si="45"/>
        <v>6.9168875466739554E-2</v>
      </c>
      <c r="CD67">
        <f t="shared" si="45"/>
        <v>0.13139381010281023</v>
      </c>
      <c r="CE67">
        <f t="shared" si="45"/>
        <v>6.1272614872659607E-2</v>
      </c>
      <c r="CF67">
        <f t="shared" si="45"/>
        <v>3.1785741037977135E-2</v>
      </c>
      <c r="CG67">
        <f t="shared" si="45"/>
        <v>4.1404508611180196E-2</v>
      </c>
      <c r="CH67">
        <f t="shared" si="45"/>
        <v>8.2032513879152266E-2</v>
      </c>
      <c r="CI67">
        <f t="shared" si="45"/>
        <v>0.11331813623599811</v>
      </c>
      <c r="CJ67">
        <f t="shared" si="45"/>
        <v>0.12795311641378643</v>
      </c>
      <c r="CK67">
        <f t="shared" si="45"/>
        <v>0.17771419001681651</v>
      </c>
      <c r="CL67">
        <f t="shared" si="45"/>
        <v>8.3428612198293561E-2</v>
      </c>
      <c r="CM67">
        <f t="shared" si="45"/>
        <v>5.3674947601278028E-2</v>
      </c>
      <c r="CN67">
        <f t="shared" si="45"/>
        <v>7.4645830426085413E-2</v>
      </c>
      <c r="CO67">
        <f t="shared" si="45"/>
        <v>0.11602729563914355</v>
      </c>
      <c r="CP67">
        <f t="shared" si="45"/>
        <v>0.18115279002359638</v>
      </c>
      <c r="CQ67">
        <f t="shared" si="45"/>
        <v>0.12655565310697642</v>
      </c>
      <c r="CR67">
        <f t="shared" si="45"/>
        <v>7.7886669805129524E-2</v>
      </c>
      <c r="CS67">
        <f t="shared" si="45"/>
        <v>7.7886669805129108E-2</v>
      </c>
      <c r="CT67">
        <f t="shared" si="45"/>
        <v>9.1871286773036298E-2</v>
      </c>
      <c r="CU67">
        <f t="shared" si="45"/>
        <v>5.330415868704181E-2</v>
      </c>
      <c r="CV67">
        <f t="shared" si="45"/>
        <v>2.1455380055672064E-2</v>
      </c>
      <c r="CW67">
        <f t="shared" si="45"/>
        <v>5.8346665143206071E-2</v>
      </c>
      <c r="CX67">
        <f t="shared" si="45"/>
        <v>6.7685547447984981E-2</v>
      </c>
      <c r="CY67">
        <f t="shared" si="45"/>
        <v>4.2712215270731761E-2</v>
      </c>
      <c r="CZ67">
        <f t="shared" si="45"/>
        <v>1.2897028081435646E-2</v>
      </c>
      <c r="DA67">
        <f t="shared" si="45"/>
        <v>9.9684502306025394E-2</v>
      </c>
      <c r="DB67">
        <f t="shared" si="45"/>
        <v>9.0515192095028355E-2</v>
      </c>
      <c r="DC67">
        <f t="shared" si="45"/>
        <v>1.0016652800876961E-2</v>
      </c>
      <c r="DD67">
        <f t="shared" si="45"/>
        <v>0.1309312796851845</v>
      </c>
      <c r="DE67">
        <f t="shared" si="45"/>
        <v>2.4785748593361065E-2</v>
      </c>
      <c r="DF67">
        <f t="shared" si="45"/>
        <v>0.20139596156163023</v>
      </c>
      <c r="DG67">
        <f t="shared" si="45"/>
        <v>8.753856293085957E-2</v>
      </c>
      <c r="DH67">
        <f t="shared" si="45"/>
        <v>0.13360513962169765</v>
      </c>
      <c r="DI67">
        <f t="shared" si="45"/>
        <v>0.18513328531988407</v>
      </c>
      <c r="DJ67">
        <f t="shared" si="45"/>
        <v>0.16693711390820248</v>
      </c>
      <c r="DK67">
        <f t="shared" si="45"/>
        <v>5.9573484034426527E-2</v>
      </c>
      <c r="DL67">
        <f t="shared" si="45"/>
        <v>0.13347034626962467</v>
      </c>
      <c r="DM67">
        <f t="shared" si="45"/>
        <v>0.30548704282396966</v>
      </c>
      <c r="DN67">
        <f t="shared" si="45"/>
        <v>5.8129166517334546E-2</v>
      </c>
      <c r="DO67">
        <f t="shared" si="45"/>
        <v>0.18501441385290276</v>
      </c>
      <c r="DP67">
        <f t="shared" si="45"/>
        <v>1.9756855350316491E-2</v>
      </c>
      <c r="DQ67">
        <f t="shared" si="45"/>
        <v>0.18560800988463164</v>
      </c>
      <c r="DR67">
        <f t="shared" si="45"/>
        <v>0.16801884814905019</v>
      </c>
      <c r="DS67">
        <f t="shared" si="45"/>
        <v>0.15388415556298707</v>
      </c>
      <c r="DT67">
        <f t="shared" si="45"/>
        <v>0.17455371666051697</v>
      </c>
      <c r="DU67">
        <f t="shared" si="45"/>
        <v>0.14214898287829425</v>
      </c>
      <c r="DV67">
        <f t="shared" si="45"/>
        <v>0.21007935008785059</v>
      </c>
      <c r="DW67">
        <f t="shared" si="45"/>
        <v>0.12464750298341437</v>
      </c>
      <c r="DX67">
        <f t="shared" si="45"/>
        <v>0.22615923593786774</v>
      </c>
      <c r="DY67">
        <f t="shared" si="45"/>
        <v>0.24274334869020381</v>
      </c>
      <c r="DZ67">
        <f t="shared" si="45"/>
        <v>0.19654346423458927</v>
      </c>
      <c r="EA67">
        <f t="shared" si="45"/>
        <v>0.25419349585174922</v>
      </c>
      <c r="EB67">
        <f t="shared" si="45"/>
        <v>0.22192566322983059</v>
      </c>
      <c r="EC67">
        <f t="shared" si="43"/>
        <v>0.15569949689492737</v>
      </c>
      <c r="ED67">
        <f t="shared" si="41"/>
        <v>0.20726070539299035</v>
      </c>
      <c r="EE67">
        <f t="shared" si="41"/>
        <v>0.37083194756295484</v>
      </c>
      <c r="EF67">
        <f t="shared" si="41"/>
        <v>0.45065766756301234</v>
      </c>
      <c r="EG67">
        <f t="shared" si="41"/>
        <v>0.28228590707531676</v>
      </c>
      <c r="EH67">
        <f t="shared" si="41"/>
        <v>0.46504336715336009</v>
      </c>
      <c r="EI67">
        <f t="shared" si="41"/>
        <v>0.34723239096221081</v>
      </c>
      <c r="EJ67">
        <f t="shared" si="41"/>
        <v>0.45803820801326256</v>
      </c>
      <c r="EK67">
        <f t="shared" si="41"/>
        <v>0.19600000000000062</v>
      </c>
      <c r="EL67">
        <f t="shared" si="41"/>
        <v>0.25607030284669952</v>
      </c>
      <c r="EM67">
        <f t="shared" si="41"/>
        <v>0.34421843839825567</v>
      </c>
      <c r="EN67">
        <f t="shared" si="41"/>
        <v>0.27672609803438025</v>
      </c>
      <c r="EO67">
        <f t="shared" ref="EO67:ER67" si="48">STDEV(EO8,EO16,EO24)</f>
        <v>0.2142801904049933</v>
      </c>
      <c r="EP67">
        <f t="shared" si="48"/>
        <v>0.21753850233924038</v>
      </c>
      <c r="EQ67">
        <f t="shared" si="48"/>
        <v>0.50902652190234754</v>
      </c>
      <c r="ER67">
        <f t="shared" si="48"/>
        <v>0.42964287495546843</v>
      </c>
    </row>
    <row r="68" spans="2:148" x14ac:dyDescent="0.25">
      <c r="C68" t="s">
        <v>182</v>
      </c>
      <c r="E68">
        <f t="shared" si="37"/>
        <v>4.3096790290384261E-2</v>
      </c>
      <c r="F68">
        <f t="shared" si="47"/>
        <v>4.4523402086243224E-2</v>
      </c>
      <c r="G68">
        <f t="shared" si="47"/>
        <v>9.8149545762235321E-2</v>
      </c>
      <c r="H68">
        <f t="shared" si="47"/>
        <v>9.2684051127113379E-2</v>
      </c>
      <c r="I68">
        <f t="shared" si="47"/>
        <v>7.7242043818980768E-2</v>
      </c>
      <c r="J68">
        <f t="shared" si="47"/>
        <v>8.5737972917487637E-2</v>
      </c>
      <c r="K68">
        <f t="shared" si="47"/>
        <v>9.5657374693921104E-2</v>
      </c>
      <c r="L68">
        <f t="shared" si="47"/>
        <v>5.3254107822777307E-2</v>
      </c>
      <c r="M68">
        <f t="shared" si="47"/>
        <v>9.7216253785053372E-2</v>
      </c>
      <c r="N68">
        <f t="shared" si="47"/>
        <v>0.12082632163564309</v>
      </c>
      <c r="O68">
        <f t="shared" si="47"/>
        <v>4.4049214900305E-2</v>
      </c>
      <c r="P68">
        <f t="shared" si="47"/>
        <v>5.519359866264615E-2</v>
      </c>
      <c r="Q68">
        <f t="shared" si="47"/>
        <v>3.5510561809128212E-2</v>
      </c>
      <c r="R68">
        <f t="shared" si="47"/>
        <v>8.6238042649401173E-2</v>
      </c>
      <c r="S68">
        <f t="shared" si="47"/>
        <v>4.3878620458410462E-2</v>
      </c>
      <c r="T68">
        <f t="shared" si="47"/>
        <v>7.3907599970052265E-2</v>
      </c>
      <c r="U68">
        <f t="shared" si="47"/>
        <v>0.10055015332327082</v>
      </c>
      <c r="V68">
        <f t="shared" si="47"/>
        <v>0.1226879510519808</v>
      </c>
      <c r="W68">
        <f t="shared" si="47"/>
        <v>0.12929423807734036</v>
      </c>
      <c r="X68">
        <f t="shared" si="47"/>
        <v>8.5582319046244734E-2</v>
      </c>
      <c r="Y68">
        <f t="shared" si="47"/>
        <v>5.4836119483420612E-2</v>
      </c>
      <c r="Z68">
        <f t="shared" si="47"/>
        <v>0.12179080425056735</v>
      </c>
      <c r="AA68">
        <f t="shared" si="47"/>
        <v>7.808328886516E-2</v>
      </c>
      <c r="AB68">
        <f t="shared" si="47"/>
        <v>0.11434596626029316</v>
      </c>
      <c r="AC68">
        <f t="shared" si="47"/>
        <v>7.6974021591703259E-2</v>
      </c>
      <c r="AD68">
        <f t="shared" si="47"/>
        <v>0.13921566003866132</v>
      </c>
      <c r="AE68">
        <f t="shared" si="47"/>
        <v>0.15121838512561903</v>
      </c>
      <c r="AF68">
        <f t="shared" si="47"/>
        <v>0.14091486791676755</v>
      </c>
      <c r="AG68">
        <f t="shared" si="47"/>
        <v>0.10849884792015038</v>
      </c>
      <c r="AH68">
        <f t="shared" si="47"/>
        <v>8.2857307060592966E-2</v>
      </c>
      <c r="AI68">
        <f t="shared" si="47"/>
        <v>0.10802468853615467</v>
      </c>
      <c r="AJ68">
        <f t="shared" si="47"/>
        <v>0.26318054639353505</v>
      </c>
      <c r="AK68">
        <f t="shared" si="47"/>
        <v>0.16203703280423268</v>
      </c>
      <c r="AL68">
        <f t="shared" si="47"/>
        <v>7.7736735202863588E-2</v>
      </c>
      <c r="AM68">
        <f t="shared" si="47"/>
        <v>0.15121838512561808</v>
      </c>
      <c r="AN68">
        <f t="shared" si="47"/>
        <v>2.6888659319497035E-2</v>
      </c>
      <c r="AO68">
        <f t="shared" si="47"/>
        <v>0.13095037227896594</v>
      </c>
      <c r="AP68">
        <f t="shared" si="47"/>
        <v>8.708807802066329E-2</v>
      </c>
      <c r="AQ68">
        <f t="shared" si="47"/>
        <v>0.10748178140193547</v>
      </c>
      <c r="AR68">
        <f t="shared" si="47"/>
        <v>0.16067773129258911</v>
      </c>
      <c r="AS68">
        <f t="shared" si="47"/>
        <v>8.703064594344509E-2</v>
      </c>
      <c r="AT68">
        <f t="shared" si="47"/>
        <v>0.15646192295038874</v>
      </c>
      <c r="AU68">
        <f t="shared" si="47"/>
        <v>5.428627819255865E-2</v>
      </c>
      <c r="AV68">
        <f t="shared" si="47"/>
        <v>7.6078906406440674E-2</v>
      </c>
      <c r="AW68">
        <f t="shared" si="47"/>
        <v>7.6107380281634968E-2</v>
      </c>
      <c r="AX68">
        <f t="shared" si="47"/>
        <v>6.7685547447985064E-2</v>
      </c>
      <c r="AY68">
        <f t="shared" si="47"/>
        <v>2.5006665778014942E-2</v>
      </c>
      <c r="AZ68">
        <f t="shared" si="47"/>
        <v>0.11963695081370099</v>
      </c>
      <c r="BA68">
        <f t="shared" si="47"/>
        <v>8.3050185630939632E-2</v>
      </c>
      <c r="BB68">
        <f t="shared" si="47"/>
        <v>8.7618491199061968E-2</v>
      </c>
      <c r="BC68">
        <f t="shared" si="47"/>
        <v>0.21670563752088523</v>
      </c>
      <c r="BD68">
        <f t="shared" si="47"/>
        <v>0.14093024279172051</v>
      </c>
      <c r="BE68">
        <f t="shared" si="47"/>
        <v>7.4768531705076871E-2</v>
      </c>
      <c r="BF68">
        <f t="shared" si="47"/>
        <v>0.11803530545278976</v>
      </c>
      <c r="BG68">
        <f t="shared" si="47"/>
        <v>0.18131280521058935</v>
      </c>
      <c r="BH68">
        <f t="shared" si="47"/>
        <v>0.10973756573449925</v>
      </c>
      <c r="BI68">
        <f t="shared" si="47"/>
        <v>0.14326316111734194</v>
      </c>
      <c r="BJ68">
        <f t="shared" si="47"/>
        <v>7.5195301271644074E-2</v>
      </c>
      <c r="BK68">
        <f t="shared" si="47"/>
        <v>0.17201550317728123</v>
      </c>
      <c r="BL68">
        <f t="shared" si="47"/>
        <v>9.9751357551329731E-2</v>
      </c>
      <c r="BM68">
        <f t="shared" si="47"/>
        <v>3.0730007050654533E-2</v>
      </c>
      <c r="BN68">
        <f t="shared" si="47"/>
        <v>0.10531065156636886</v>
      </c>
      <c r="BO68">
        <f t="shared" si="47"/>
        <v>0.12198907054869038</v>
      </c>
      <c r="BP68">
        <f t="shared" si="47"/>
        <v>0.14627713423498598</v>
      </c>
      <c r="BQ68">
        <f t="shared" si="47"/>
        <v>0.11568203548232253</v>
      </c>
      <c r="BR68">
        <f t="shared" si="45"/>
        <v>8.2528782857860569E-2</v>
      </c>
      <c r="BS68">
        <f t="shared" si="45"/>
        <v>3.4597687784012773E-2</v>
      </c>
      <c r="BT68">
        <f t="shared" si="45"/>
        <v>0.18783592130722249</v>
      </c>
      <c r="BU68">
        <f t="shared" si="45"/>
        <v>8.1835200250258769E-2</v>
      </c>
      <c r="BV68">
        <f t="shared" si="45"/>
        <v>0.10020146372849764</v>
      </c>
      <c r="BW68">
        <f t="shared" si="45"/>
        <v>0.16253102267977501</v>
      </c>
      <c r="BX68">
        <f t="shared" si="45"/>
        <v>0.1590262032915748</v>
      </c>
      <c r="BY68">
        <f t="shared" si="45"/>
        <v>0.16260791288659043</v>
      </c>
      <c r="BZ68">
        <f t="shared" si="45"/>
        <v>0.10379306335203732</v>
      </c>
      <c r="CA68">
        <f t="shared" si="45"/>
        <v>2.1702534414210505E-2</v>
      </c>
      <c r="CB68">
        <f t="shared" si="45"/>
        <v>0.1209021643037602</v>
      </c>
      <c r="CC68">
        <f t="shared" si="45"/>
        <v>0.11931470990619687</v>
      </c>
      <c r="CD68">
        <f t="shared" si="45"/>
        <v>0.15243359209833029</v>
      </c>
      <c r="CE68">
        <f t="shared" si="45"/>
        <v>0.24525700805481529</v>
      </c>
      <c r="CF68">
        <f t="shared" si="45"/>
        <v>0.11795055461223182</v>
      </c>
      <c r="CG68">
        <f t="shared" si="45"/>
        <v>0.15923672105809389</v>
      </c>
      <c r="CH68">
        <f t="shared" si="45"/>
        <v>0.24438494225299606</v>
      </c>
      <c r="CI68">
        <f t="shared" si="45"/>
        <v>0.12956208293066693</v>
      </c>
      <c r="CJ68">
        <f t="shared" si="45"/>
        <v>0.12339097751996916</v>
      </c>
      <c r="CK68">
        <f t="shared" si="45"/>
        <v>0.18761751872715243</v>
      </c>
      <c r="CL68">
        <f t="shared" si="45"/>
        <v>5.9785728508845587E-2</v>
      </c>
      <c r="CM68">
        <f t="shared" si="45"/>
        <v>8.4198178919339881E-2</v>
      </c>
      <c r="CN68">
        <f t="shared" si="45"/>
        <v>4.5181116999619714E-2</v>
      </c>
      <c r="CO68">
        <f t="shared" si="45"/>
        <v>0.1310623261404022</v>
      </c>
      <c r="CP68">
        <f t="shared" si="45"/>
        <v>9.415589908940003E-2</v>
      </c>
      <c r="CQ68">
        <f t="shared" si="45"/>
        <v>0.14986771945063224</v>
      </c>
      <c r="CR68">
        <f t="shared" si="45"/>
        <v>2.96141857899213E-2</v>
      </c>
      <c r="CS68">
        <f t="shared" si="45"/>
        <v>6.5576926836603738E-2</v>
      </c>
      <c r="CT68">
        <f t="shared" si="45"/>
        <v>8.2018290643002839E-2</v>
      </c>
      <c r="CU68">
        <f t="shared" si="45"/>
        <v>0.10375130521267317</v>
      </c>
      <c r="CV68">
        <f t="shared" si="45"/>
        <v>8.0224684480526512E-2</v>
      </c>
      <c r="CW68">
        <f t="shared" si="45"/>
        <v>0.10308734160894746</v>
      </c>
      <c r="CX68">
        <f t="shared" si="45"/>
        <v>9.6261795813985182E-2</v>
      </c>
      <c r="CY68">
        <f t="shared" si="45"/>
        <v>8.6071675557835375E-2</v>
      </c>
      <c r="CZ68">
        <f t="shared" si="45"/>
        <v>0.17311268006705985</v>
      </c>
      <c r="DA68">
        <f t="shared" si="45"/>
        <v>0.1677706768180901</v>
      </c>
      <c r="DB68">
        <f t="shared" si="45"/>
        <v>9.3216593658710864E-2</v>
      </c>
      <c r="DC68">
        <f t="shared" si="45"/>
        <v>0.24987263422258413</v>
      </c>
      <c r="DD68">
        <f t="shared" si="45"/>
        <v>1.7502380790432613E-2</v>
      </c>
      <c r="DE68">
        <f t="shared" si="45"/>
        <v>0.12347874310989686</v>
      </c>
      <c r="DF68">
        <f t="shared" si="45"/>
        <v>3.9887341350357756E-2</v>
      </c>
      <c r="DG68">
        <f t="shared" si="45"/>
        <v>5.7818682101896071E-2</v>
      </c>
      <c r="DH68">
        <f t="shared" si="45"/>
        <v>0.17664748323520821</v>
      </c>
      <c r="DI68">
        <f t="shared" si="45"/>
        <v>9.7510683175401097E-2</v>
      </c>
      <c r="DJ68">
        <f t="shared" si="45"/>
        <v>0.14901006677402706</v>
      </c>
      <c r="DK68">
        <f t="shared" si="45"/>
        <v>0.14690926905179844</v>
      </c>
      <c r="DL68">
        <f t="shared" si="45"/>
        <v>8.492938243034702E-2</v>
      </c>
      <c r="DM68">
        <f t="shared" si="45"/>
        <v>6.4629714528226259E-2</v>
      </c>
      <c r="DN68">
        <f t="shared" si="45"/>
        <v>0.1016579231212862</v>
      </c>
      <c r="DO68">
        <f t="shared" si="45"/>
        <v>7.4303431953039026E-2</v>
      </c>
      <c r="DP68">
        <f t="shared" si="45"/>
        <v>0.14373239022572465</v>
      </c>
      <c r="DQ68">
        <f t="shared" si="45"/>
        <v>0.14251432676518327</v>
      </c>
      <c r="DR68">
        <f t="shared" si="45"/>
        <v>6.7352307557598648E-2</v>
      </c>
      <c r="DS68">
        <f t="shared" si="45"/>
        <v>8.8262864973516653E-2</v>
      </c>
      <c r="DT68">
        <f t="shared" si="45"/>
        <v>0.10319560714164823</v>
      </c>
      <c r="DU68">
        <f t="shared" si="45"/>
        <v>0.13663454907160294</v>
      </c>
      <c r="DV68">
        <f t="shared" si="45"/>
        <v>3.9803684921540759E-2</v>
      </c>
      <c r="DW68">
        <f t="shared" si="45"/>
        <v>8.8662280593271497E-2</v>
      </c>
      <c r="DX68">
        <f t="shared" si="45"/>
        <v>6.7771675499428724E-2</v>
      </c>
      <c r="DY68">
        <f t="shared" si="45"/>
        <v>0.22416363071054549</v>
      </c>
      <c r="DZ68">
        <f t="shared" si="45"/>
        <v>4.6360903068569381E-2</v>
      </c>
      <c r="EA68">
        <f t="shared" si="45"/>
        <v>5.0477717856496941E-2</v>
      </c>
      <c r="EB68">
        <f t="shared" si="45"/>
        <v>1.8147543451755285E-2</v>
      </c>
      <c r="EC68">
        <f t="shared" si="43"/>
        <v>8.9203886312948483E-2</v>
      </c>
      <c r="ED68">
        <f t="shared" si="41"/>
        <v>9.3664294157379299E-2</v>
      </c>
      <c r="EE68">
        <f t="shared" si="41"/>
        <v>0.14301048912579931</v>
      </c>
      <c r="EF68">
        <f t="shared" si="41"/>
        <v>0.1333579144008078</v>
      </c>
      <c r="EG68">
        <f t="shared" si="41"/>
        <v>0.1041297267834697</v>
      </c>
      <c r="EH68">
        <f t="shared" si="41"/>
        <v>6.407287517610917E-2</v>
      </c>
      <c r="EI68">
        <f t="shared" si="41"/>
        <v>7.6225542525674705E-2</v>
      </c>
      <c r="EJ68">
        <f t="shared" si="41"/>
        <v>2.145538005567104E-2</v>
      </c>
      <c r="EK68">
        <f t="shared" si="41"/>
        <v>1.5947831618541266E-2</v>
      </c>
      <c r="EL68">
        <f t="shared" si="41"/>
        <v>0.11662046704302567</v>
      </c>
      <c r="EM68">
        <f t="shared" si="41"/>
        <v>0.14532836382941014</v>
      </c>
      <c r="EN68">
        <f t="shared" si="41"/>
        <v>0.10055015332327114</v>
      </c>
      <c r="EO68">
        <f t="shared" ref="EO68:ER68" si="49">STDEV(EO9,EO17,EO25)</f>
        <v>2.8360771028541825E-2</v>
      </c>
      <c r="EP68">
        <f t="shared" si="49"/>
        <v>0.12240234202552475</v>
      </c>
      <c r="EQ68">
        <f t="shared" si="49"/>
        <v>6.3221831672294074E-2</v>
      </c>
      <c r="ER68">
        <f t="shared" si="49"/>
        <v>0.1229403649471293</v>
      </c>
    </row>
    <row r="70" spans="2:148" x14ac:dyDescent="0.25">
      <c r="B70" t="s">
        <v>170</v>
      </c>
      <c r="C70" t="s">
        <v>183</v>
      </c>
      <c r="E70">
        <f t="shared" ref="E70:T77" si="50">AVERAGE(E26,E34,E42)</f>
        <v>0.55599999999999972</v>
      </c>
      <c r="F70">
        <f t="shared" si="50"/>
        <v>0.75133333333333319</v>
      </c>
      <c r="G70">
        <f t="shared" si="50"/>
        <v>1.1406666666666663</v>
      </c>
      <c r="H70">
        <f t="shared" si="50"/>
        <v>1.0226666666666666</v>
      </c>
      <c r="I70">
        <f t="shared" si="50"/>
        <v>1.2459999999999993</v>
      </c>
      <c r="J70">
        <f t="shared" si="50"/>
        <v>2.2226666666666657</v>
      </c>
      <c r="K70">
        <f t="shared" si="50"/>
        <v>1.7340000000000007</v>
      </c>
      <c r="L70">
        <f t="shared" si="50"/>
        <v>1.6019999999999992</v>
      </c>
      <c r="M70">
        <f t="shared" si="50"/>
        <v>1.373</v>
      </c>
      <c r="N70">
        <f t="shared" si="50"/>
        <v>1.743333333333333</v>
      </c>
      <c r="O70">
        <f t="shared" si="50"/>
        <v>2.0809999999999995</v>
      </c>
      <c r="P70">
        <f t="shared" si="50"/>
        <v>2.238</v>
      </c>
      <c r="Q70">
        <f t="shared" si="50"/>
        <v>2.2046666666666663</v>
      </c>
      <c r="R70">
        <f t="shared" si="50"/>
        <v>2.0956666666666663</v>
      </c>
      <c r="S70">
        <f t="shared" si="50"/>
        <v>2.6423333333333319</v>
      </c>
      <c r="T70">
        <f t="shared" si="50"/>
        <v>2.4516666666666658</v>
      </c>
      <c r="U70">
        <f t="shared" ref="U70:CF70" si="51">AVERAGE(U26,U34,U42)</f>
        <v>2.3949999999999996</v>
      </c>
      <c r="V70">
        <f t="shared" si="51"/>
        <v>2.6399999999999992</v>
      </c>
      <c r="W70">
        <f t="shared" si="51"/>
        <v>2.9309999999999996</v>
      </c>
      <c r="X70">
        <f t="shared" si="51"/>
        <v>3.4013333333333331</v>
      </c>
      <c r="Y70">
        <f t="shared" si="51"/>
        <v>3.9573333333333327</v>
      </c>
      <c r="Z70">
        <f t="shared" si="51"/>
        <v>4.5903333333333318</v>
      </c>
      <c r="AA70">
        <f t="shared" si="51"/>
        <v>5.4099999999999993</v>
      </c>
      <c r="AB70">
        <f t="shared" si="51"/>
        <v>6.3910000000000009</v>
      </c>
      <c r="AC70">
        <f t="shared" si="51"/>
        <v>7.3973333333333331</v>
      </c>
      <c r="AD70">
        <f t="shared" si="51"/>
        <v>8.7273333333333323</v>
      </c>
      <c r="AE70">
        <f t="shared" si="51"/>
        <v>9.9966666666666644</v>
      </c>
      <c r="AF70">
        <f t="shared" si="51"/>
        <v>11.798999999999998</v>
      </c>
      <c r="AG70">
        <f t="shared" si="51"/>
        <v>13.073666666666666</v>
      </c>
      <c r="AH70">
        <f t="shared" si="51"/>
        <v>15.131666666666666</v>
      </c>
      <c r="AI70">
        <f t="shared" si="51"/>
        <v>16.734333333333336</v>
      </c>
      <c r="AJ70">
        <f t="shared" si="51"/>
        <v>19.007999999999999</v>
      </c>
      <c r="AK70">
        <f t="shared" si="51"/>
        <v>21.667333333333335</v>
      </c>
      <c r="AL70">
        <f t="shared" si="51"/>
        <v>24.524333333333335</v>
      </c>
      <c r="AM70">
        <f t="shared" si="51"/>
        <v>26.819666666666667</v>
      </c>
      <c r="AN70">
        <f t="shared" si="51"/>
        <v>29.432666666666666</v>
      </c>
      <c r="AO70">
        <f t="shared" si="51"/>
        <v>29.725666666666669</v>
      </c>
      <c r="AP70">
        <f t="shared" si="51"/>
        <v>28.863666666666663</v>
      </c>
      <c r="AQ70">
        <f t="shared" si="51"/>
        <v>28.962333333333333</v>
      </c>
      <c r="AR70">
        <f t="shared" si="51"/>
        <v>29.907</v>
      </c>
      <c r="AS70">
        <f t="shared" si="51"/>
        <v>30.648333333333337</v>
      </c>
      <c r="AT70">
        <f t="shared" si="51"/>
        <v>30.933999999999997</v>
      </c>
      <c r="AU70">
        <f t="shared" si="51"/>
        <v>31.666333333333331</v>
      </c>
      <c r="AV70">
        <f t="shared" si="51"/>
        <v>31.866</v>
      </c>
      <c r="AW70">
        <f t="shared" si="51"/>
        <v>32.371333333333332</v>
      </c>
      <c r="AX70">
        <f t="shared" si="51"/>
        <v>32.800000000000004</v>
      </c>
      <c r="AY70">
        <f t="shared" si="51"/>
        <v>33.712333333333333</v>
      </c>
      <c r="AZ70">
        <f t="shared" si="51"/>
        <v>33.352666666666671</v>
      </c>
      <c r="BA70">
        <f t="shared" si="51"/>
        <v>33.973000000000006</v>
      </c>
      <c r="BB70">
        <f t="shared" si="51"/>
        <v>34.463333333333331</v>
      </c>
      <c r="BC70">
        <f t="shared" si="51"/>
        <v>35.192</v>
      </c>
      <c r="BD70">
        <f t="shared" si="51"/>
        <v>35.42733333333333</v>
      </c>
      <c r="BE70">
        <f t="shared" si="51"/>
        <v>35.737000000000002</v>
      </c>
      <c r="BF70">
        <f t="shared" si="51"/>
        <v>35.538666666666664</v>
      </c>
      <c r="BG70">
        <f t="shared" si="51"/>
        <v>36.182333333333332</v>
      </c>
      <c r="BH70">
        <f t="shared" si="51"/>
        <v>36.823333333333331</v>
      </c>
      <c r="BI70">
        <f t="shared" si="51"/>
        <v>37.186666666666667</v>
      </c>
      <c r="BJ70">
        <f t="shared" si="51"/>
        <v>37.703666666666663</v>
      </c>
      <c r="BK70">
        <f t="shared" si="51"/>
        <v>37.612666666666662</v>
      </c>
      <c r="BL70">
        <f t="shared" si="51"/>
        <v>37.660666666666664</v>
      </c>
      <c r="BM70">
        <f t="shared" si="51"/>
        <v>38.300000000000004</v>
      </c>
      <c r="BN70">
        <f t="shared" si="51"/>
        <v>38.472999999999992</v>
      </c>
      <c r="BO70">
        <f t="shared" si="51"/>
        <v>38.336666666666666</v>
      </c>
      <c r="BP70">
        <f t="shared" si="51"/>
        <v>38.925666666666665</v>
      </c>
      <c r="BQ70">
        <f t="shared" si="51"/>
        <v>39.000999999999998</v>
      </c>
      <c r="BR70">
        <f t="shared" si="51"/>
        <v>39.32866666666667</v>
      </c>
      <c r="BS70">
        <f t="shared" si="51"/>
        <v>39.800666666666665</v>
      </c>
      <c r="BT70">
        <f t="shared" si="51"/>
        <v>39.622</v>
      </c>
      <c r="BU70">
        <f t="shared" si="51"/>
        <v>40.190666666666665</v>
      </c>
      <c r="BV70">
        <f t="shared" si="51"/>
        <v>40.595333333333336</v>
      </c>
      <c r="BW70">
        <f t="shared" si="51"/>
        <v>40.148666666666664</v>
      </c>
      <c r="BX70">
        <f t="shared" si="51"/>
        <v>40.571666666666665</v>
      </c>
      <c r="BY70">
        <f t="shared" si="51"/>
        <v>40.548666666666662</v>
      </c>
      <c r="BZ70">
        <f t="shared" si="51"/>
        <v>40.249000000000002</v>
      </c>
      <c r="CA70">
        <f t="shared" si="51"/>
        <v>40.961999999999996</v>
      </c>
      <c r="CB70">
        <f t="shared" si="51"/>
        <v>40.971000000000004</v>
      </c>
      <c r="CC70">
        <f t="shared" si="51"/>
        <v>41.623666666666672</v>
      </c>
      <c r="CD70">
        <f t="shared" si="51"/>
        <v>41.963666666666668</v>
      </c>
      <c r="CE70">
        <f t="shared" si="51"/>
        <v>41.482999999999997</v>
      </c>
      <c r="CF70">
        <f t="shared" si="51"/>
        <v>42.195666666666661</v>
      </c>
      <c r="CG70">
        <f t="shared" ref="CG70:ER70" si="52">AVERAGE(CG26,CG34,CG42)</f>
        <v>42.582999999999998</v>
      </c>
      <c r="CH70">
        <f t="shared" si="52"/>
        <v>42.354000000000006</v>
      </c>
      <c r="CI70">
        <f t="shared" si="52"/>
        <v>42.549666666666667</v>
      </c>
      <c r="CJ70">
        <f t="shared" si="52"/>
        <v>42.890999999999998</v>
      </c>
      <c r="CK70">
        <f t="shared" si="52"/>
        <v>42.649333333333338</v>
      </c>
      <c r="CL70">
        <f t="shared" si="52"/>
        <v>42.626666666666665</v>
      </c>
      <c r="CM70">
        <f t="shared" si="52"/>
        <v>42.950333333333333</v>
      </c>
      <c r="CN70">
        <f t="shared" si="52"/>
        <v>43.056666666666672</v>
      </c>
      <c r="CO70">
        <f t="shared" si="52"/>
        <v>42.808333333333337</v>
      </c>
      <c r="CP70">
        <f t="shared" si="52"/>
        <v>42.711666666666666</v>
      </c>
      <c r="CQ70">
        <f t="shared" si="52"/>
        <v>43.867333333333335</v>
      </c>
      <c r="CR70">
        <f t="shared" si="52"/>
        <v>42.957999999999998</v>
      </c>
      <c r="CS70">
        <f t="shared" si="52"/>
        <v>43.446666666666665</v>
      </c>
      <c r="CT70">
        <f t="shared" si="52"/>
        <v>43.554000000000002</v>
      </c>
      <c r="CU70">
        <f t="shared" si="52"/>
        <v>43.335666666666668</v>
      </c>
      <c r="CV70">
        <f t="shared" si="52"/>
        <v>44.06733333333333</v>
      </c>
      <c r="CW70">
        <f t="shared" si="52"/>
        <v>44.420666666666669</v>
      </c>
      <c r="CX70">
        <f t="shared" si="52"/>
        <v>44.169000000000004</v>
      </c>
      <c r="CY70">
        <f t="shared" si="52"/>
        <v>44.012999999999998</v>
      </c>
      <c r="CZ70">
        <f t="shared" si="52"/>
        <v>44.115333333333332</v>
      </c>
      <c r="DA70">
        <f t="shared" si="52"/>
        <v>44.110000000000007</v>
      </c>
      <c r="DB70">
        <f t="shared" si="52"/>
        <v>44.32866666666667</v>
      </c>
      <c r="DC70">
        <f t="shared" si="52"/>
        <v>44.421333333333337</v>
      </c>
      <c r="DD70">
        <f t="shared" si="52"/>
        <v>44.347000000000001</v>
      </c>
      <c r="DE70">
        <f t="shared" si="52"/>
        <v>45.040666666666674</v>
      </c>
      <c r="DF70">
        <f t="shared" si="52"/>
        <v>44.292666666666669</v>
      </c>
      <c r="DG70">
        <f t="shared" si="52"/>
        <v>44.679666666666662</v>
      </c>
      <c r="DH70">
        <f t="shared" si="52"/>
        <v>44.637</v>
      </c>
      <c r="DI70">
        <f t="shared" si="52"/>
        <v>44.619666666666667</v>
      </c>
      <c r="DJ70">
        <f t="shared" si="52"/>
        <v>44.72</v>
      </c>
      <c r="DK70">
        <f t="shared" si="52"/>
        <v>45.105333333333334</v>
      </c>
      <c r="DL70">
        <f t="shared" si="52"/>
        <v>45.390999999999998</v>
      </c>
      <c r="DM70">
        <f t="shared" si="52"/>
        <v>44.683</v>
      </c>
      <c r="DN70">
        <f t="shared" si="52"/>
        <v>44.937666666666665</v>
      </c>
      <c r="DO70">
        <f t="shared" si="52"/>
        <v>45.04999999999999</v>
      </c>
      <c r="DP70">
        <f t="shared" si="52"/>
        <v>45.089999999999996</v>
      </c>
      <c r="DQ70">
        <f t="shared" si="52"/>
        <v>45.797333333333341</v>
      </c>
      <c r="DR70">
        <f t="shared" si="52"/>
        <v>45.16</v>
      </c>
      <c r="DS70">
        <f t="shared" si="52"/>
        <v>45.591333333333331</v>
      </c>
      <c r="DT70">
        <f t="shared" si="52"/>
        <v>45.20066666666667</v>
      </c>
      <c r="DU70">
        <f t="shared" si="52"/>
        <v>45.133999999999993</v>
      </c>
      <c r="DV70">
        <f t="shared" si="52"/>
        <v>45.729666666666667</v>
      </c>
      <c r="DW70">
        <f t="shared" si="52"/>
        <v>45.225999999999999</v>
      </c>
      <c r="DX70">
        <f t="shared" si="52"/>
        <v>45.292000000000002</v>
      </c>
      <c r="DY70">
        <f t="shared" si="52"/>
        <v>45.042666666666669</v>
      </c>
      <c r="DZ70">
        <f t="shared" si="52"/>
        <v>44.805</v>
      </c>
      <c r="EA70">
        <f t="shared" si="52"/>
        <v>45.095333333333336</v>
      </c>
      <c r="EB70">
        <f t="shared" si="52"/>
        <v>45.620666666666665</v>
      </c>
      <c r="EC70">
        <f t="shared" si="52"/>
        <v>45.34</v>
      </c>
      <c r="ED70">
        <f t="shared" si="52"/>
        <v>45.271666666666668</v>
      </c>
      <c r="EE70">
        <f t="shared" si="52"/>
        <v>45.079666666666668</v>
      </c>
      <c r="EF70">
        <f t="shared" si="52"/>
        <v>45.326333333333338</v>
      </c>
      <c r="EG70">
        <f t="shared" si="52"/>
        <v>45.414333333333332</v>
      </c>
      <c r="EH70">
        <f t="shared" si="52"/>
        <v>45.762666666666668</v>
      </c>
      <c r="EI70">
        <f t="shared" si="52"/>
        <v>45.114333333333342</v>
      </c>
      <c r="EJ70">
        <f t="shared" si="52"/>
        <v>44.770333333333333</v>
      </c>
      <c r="EK70">
        <f t="shared" si="52"/>
        <v>44.710333333333331</v>
      </c>
      <c r="EL70">
        <f t="shared" si="52"/>
        <v>44.707999999999998</v>
      </c>
      <c r="EM70">
        <f t="shared" si="52"/>
        <v>45.219333333333338</v>
      </c>
      <c r="EN70">
        <f t="shared" si="52"/>
        <v>44.623666666666672</v>
      </c>
      <c r="EO70">
        <f t="shared" si="52"/>
        <v>43.836000000000006</v>
      </c>
      <c r="EP70">
        <f t="shared" si="52"/>
        <v>44.389999999999993</v>
      </c>
      <c r="EQ70">
        <f t="shared" si="52"/>
        <v>44.37233333333333</v>
      </c>
      <c r="ER70">
        <f t="shared" si="52"/>
        <v>43.114666666666665</v>
      </c>
    </row>
    <row r="71" spans="2:148" x14ac:dyDescent="0.25">
      <c r="C71" t="s">
        <v>184</v>
      </c>
      <c r="E71">
        <f t="shared" si="50"/>
        <v>0.30300000000000021</v>
      </c>
      <c r="F71">
        <f t="shared" si="50"/>
        <v>0.44633333333333347</v>
      </c>
      <c r="G71">
        <f t="shared" si="50"/>
        <v>1.1596666666666675</v>
      </c>
      <c r="H71">
        <f t="shared" si="50"/>
        <v>2.164000000000001</v>
      </c>
      <c r="I71">
        <f t="shared" si="50"/>
        <v>2.670666666666667</v>
      </c>
      <c r="J71">
        <f t="shared" si="50"/>
        <v>3.1100000000000012</v>
      </c>
      <c r="K71">
        <f t="shared" si="50"/>
        <v>3.640000000000001</v>
      </c>
      <c r="L71">
        <f t="shared" si="50"/>
        <v>3.5933333333333337</v>
      </c>
      <c r="M71">
        <f t="shared" si="50"/>
        <v>2.9886666666666666</v>
      </c>
      <c r="N71">
        <f t="shared" si="50"/>
        <v>2.992666666666667</v>
      </c>
      <c r="O71">
        <f t="shared" si="50"/>
        <v>2.6360000000000006</v>
      </c>
      <c r="P71">
        <f t="shared" si="50"/>
        <v>3.1043333333333343</v>
      </c>
      <c r="Q71">
        <f t="shared" si="50"/>
        <v>3.4750000000000001</v>
      </c>
      <c r="R71">
        <f t="shared" si="50"/>
        <v>3.4226666666666667</v>
      </c>
      <c r="S71">
        <f t="shared" si="50"/>
        <v>3.5720000000000014</v>
      </c>
      <c r="T71">
        <f t="shared" si="50"/>
        <v>3.1050000000000009</v>
      </c>
      <c r="U71">
        <f t="shared" ref="U71:BQ71" si="53">AVERAGE(U27,U35,U43)</f>
        <v>3.1973333333333334</v>
      </c>
      <c r="V71">
        <f t="shared" si="53"/>
        <v>3.1450000000000009</v>
      </c>
      <c r="W71">
        <f t="shared" si="53"/>
        <v>3.1466666666666669</v>
      </c>
      <c r="X71">
        <f t="shared" si="53"/>
        <v>3.2320000000000011</v>
      </c>
      <c r="Y71">
        <f t="shared" si="53"/>
        <v>3.397333333333334</v>
      </c>
      <c r="Z71">
        <f t="shared" si="53"/>
        <v>3.4860000000000002</v>
      </c>
      <c r="AA71">
        <f t="shared" si="53"/>
        <v>3.8040000000000007</v>
      </c>
      <c r="AB71">
        <f t="shared" si="53"/>
        <v>4.2390000000000008</v>
      </c>
      <c r="AC71">
        <f t="shared" si="53"/>
        <v>4.8789999999999987</v>
      </c>
      <c r="AD71">
        <f t="shared" si="53"/>
        <v>5.5903333333333345</v>
      </c>
      <c r="AE71">
        <f t="shared" si="53"/>
        <v>6.1980000000000004</v>
      </c>
      <c r="AF71">
        <f t="shared" si="53"/>
        <v>7.339666666666667</v>
      </c>
      <c r="AG71">
        <f t="shared" si="53"/>
        <v>8.6810000000000027</v>
      </c>
      <c r="AH71">
        <f t="shared" si="53"/>
        <v>9.711333333333334</v>
      </c>
      <c r="AI71">
        <f t="shared" si="53"/>
        <v>10.714</v>
      </c>
      <c r="AJ71">
        <f t="shared" si="53"/>
        <v>12.262333333333332</v>
      </c>
      <c r="AK71">
        <f t="shared" si="53"/>
        <v>13.959333333333333</v>
      </c>
      <c r="AL71">
        <f t="shared" si="53"/>
        <v>15.764000000000001</v>
      </c>
      <c r="AM71">
        <f t="shared" si="53"/>
        <v>17.337333333333333</v>
      </c>
      <c r="AN71">
        <f t="shared" si="53"/>
        <v>19.37</v>
      </c>
      <c r="AO71">
        <f t="shared" si="53"/>
        <v>21.566999999999997</v>
      </c>
      <c r="AP71">
        <f t="shared" si="53"/>
        <v>23.724666666666668</v>
      </c>
      <c r="AQ71">
        <f t="shared" si="53"/>
        <v>25.992666666666665</v>
      </c>
      <c r="AR71">
        <f t="shared" si="53"/>
        <v>28.657999999999998</v>
      </c>
      <c r="AS71">
        <f t="shared" si="53"/>
        <v>29.350000000000005</v>
      </c>
      <c r="AT71">
        <f t="shared" si="53"/>
        <v>28.925999999999998</v>
      </c>
      <c r="AU71">
        <f t="shared" si="53"/>
        <v>27.633666666666667</v>
      </c>
      <c r="AV71">
        <f t="shared" si="53"/>
        <v>28.040333333333336</v>
      </c>
      <c r="AW71">
        <f t="shared" si="53"/>
        <v>28.099666666666664</v>
      </c>
      <c r="AX71">
        <f t="shared" si="53"/>
        <v>28.855333333333334</v>
      </c>
      <c r="AY71">
        <f t="shared" si="53"/>
        <v>29.446666666666669</v>
      </c>
      <c r="AZ71">
        <f t="shared" si="53"/>
        <v>29.162666666666667</v>
      </c>
      <c r="BA71">
        <f t="shared" si="53"/>
        <v>30.163666666666668</v>
      </c>
      <c r="BB71">
        <f t="shared" si="53"/>
        <v>30.434666666666669</v>
      </c>
      <c r="BC71">
        <f t="shared" si="53"/>
        <v>30.489666666666665</v>
      </c>
      <c r="BD71">
        <f t="shared" si="53"/>
        <v>30.824333333333332</v>
      </c>
      <c r="BE71">
        <f t="shared" si="53"/>
        <v>30.534333333333333</v>
      </c>
      <c r="BF71">
        <f t="shared" si="53"/>
        <v>31.812999999999999</v>
      </c>
      <c r="BG71">
        <f t="shared" si="53"/>
        <v>31.776999999999997</v>
      </c>
      <c r="BH71">
        <f t="shared" si="53"/>
        <v>32.035999999999994</v>
      </c>
      <c r="BI71">
        <f t="shared" si="53"/>
        <v>32.141999999999996</v>
      </c>
      <c r="BJ71">
        <f t="shared" si="53"/>
        <v>32.476666666666667</v>
      </c>
      <c r="BK71">
        <f t="shared" si="53"/>
        <v>32.270333333333333</v>
      </c>
      <c r="BL71">
        <f t="shared" si="53"/>
        <v>32.447666666666663</v>
      </c>
      <c r="BM71">
        <f t="shared" si="53"/>
        <v>32.269666666666666</v>
      </c>
      <c r="BN71">
        <f t="shared" si="53"/>
        <v>32.69</v>
      </c>
      <c r="BO71">
        <f t="shared" si="53"/>
        <v>32.882666666666665</v>
      </c>
      <c r="BP71">
        <f t="shared" si="53"/>
        <v>33.952333333333335</v>
      </c>
      <c r="BQ71">
        <f t="shared" si="53"/>
        <v>33.567666666666661</v>
      </c>
      <c r="BR71">
        <f t="shared" ref="BR71:EC73" si="54">AVERAGE(BR27,BR35,BR43)</f>
        <v>33.583666666666666</v>
      </c>
      <c r="BS71">
        <f t="shared" si="54"/>
        <v>33.933999999999997</v>
      </c>
      <c r="BT71">
        <f t="shared" si="54"/>
        <v>33.930666666666667</v>
      </c>
      <c r="BU71">
        <f t="shared" si="54"/>
        <v>34.725000000000001</v>
      </c>
      <c r="BV71">
        <f t="shared" si="54"/>
        <v>34.460333333333331</v>
      </c>
      <c r="BW71">
        <f t="shared" si="54"/>
        <v>35.172666666666665</v>
      </c>
      <c r="BX71">
        <f t="shared" si="54"/>
        <v>34.889666666666663</v>
      </c>
      <c r="BY71">
        <f t="shared" si="54"/>
        <v>35.529666666666664</v>
      </c>
      <c r="BZ71">
        <f t="shared" si="54"/>
        <v>34.862666666666662</v>
      </c>
      <c r="CA71">
        <f t="shared" si="54"/>
        <v>35.399333333333324</v>
      </c>
      <c r="CB71">
        <f t="shared" si="54"/>
        <v>35.383000000000003</v>
      </c>
      <c r="CC71">
        <f t="shared" si="54"/>
        <v>35.712333333333333</v>
      </c>
      <c r="CD71">
        <f t="shared" si="54"/>
        <v>35.552666666666667</v>
      </c>
      <c r="CE71">
        <f t="shared" si="54"/>
        <v>35.948</v>
      </c>
      <c r="CF71">
        <f t="shared" si="54"/>
        <v>36.05233333333333</v>
      </c>
      <c r="CG71">
        <f t="shared" si="54"/>
        <v>36.26</v>
      </c>
      <c r="CH71">
        <f t="shared" si="54"/>
        <v>36.431666666666665</v>
      </c>
      <c r="CI71">
        <f t="shared" si="54"/>
        <v>37.142333333333333</v>
      </c>
      <c r="CJ71">
        <f t="shared" si="54"/>
        <v>36.705666666666666</v>
      </c>
      <c r="CK71">
        <f t="shared" si="54"/>
        <v>36.953333333333326</v>
      </c>
      <c r="CL71">
        <f t="shared" si="54"/>
        <v>37.191666666666663</v>
      </c>
      <c r="CM71">
        <f t="shared" si="54"/>
        <v>36.580333333333336</v>
      </c>
      <c r="CN71">
        <f t="shared" si="54"/>
        <v>36.861666666666672</v>
      </c>
      <c r="CO71">
        <f t="shared" si="54"/>
        <v>37.181666666666672</v>
      </c>
      <c r="CP71">
        <f t="shared" si="54"/>
        <v>37.594666666666676</v>
      </c>
      <c r="CQ71">
        <f t="shared" si="54"/>
        <v>37.55533333333333</v>
      </c>
      <c r="CR71">
        <f t="shared" si="54"/>
        <v>37.327333333333335</v>
      </c>
      <c r="CS71">
        <f t="shared" si="54"/>
        <v>38.498333333333335</v>
      </c>
      <c r="CT71">
        <f t="shared" si="54"/>
        <v>37.725999999999999</v>
      </c>
      <c r="CU71">
        <f t="shared" si="54"/>
        <v>37.589666666666666</v>
      </c>
      <c r="CV71">
        <f t="shared" si="54"/>
        <v>37.756999999999998</v>
      </c>
      <c r="CW71">
        <f t="shared" si="54"/>
        <v>37.961333333333329</v>
      </c>
      <c r="CX71">
        <f t="shared" si="54"/>
        <v>37.910666666666664</v>
      </c>
      <c r="CY71">
        <f t="shared" si="54"/>
        <v>38.136333333333333</v>
      </c>
      <c r="CZ71">
        <f t="shared" si="54"/>
        <v>38.376333333333335</v>
      </c>
      <c r="DA71">
        <f t="shared" si="54"/>
        <v>38.091666666666669</v>
      </c>
      <c r="DB71">
        <f t="shared" si="54"/>
        <v>38.375</v>
      </c>
      <c r="DC71">
        <f t="shared" si="54"/>
        <v>38.589333333333336</v>
      </c>
      <c r="DD71">
        <f t="shared" si="54"/>
        <v>38.244666666666667</v>
      </c>
      <c r="DE71">
        <f t="shared" si="54"/>
        <v>38.337666666666664</v>
      </c>
      <c r="DF71">
        <f t="shared" si="54"/>
        <v>38.153666666666666</v>
      </c>
      <c r="DG71">
        <f t="shared" si="54"/>
        <v>38.686666666666667</v>
      </c>
      <c r="DH71">
        <f t="shared" si="54"/>
        <v>38.037333333333329</v>
      </c>
      <c r="DI71">
        <f t="shared" si="54"/>
        <v>38.841666666666669</v>
      </c>
      <c r="DJ71">
        <f t="shared" si="54"/>
        <v>38.69233333333333</v>
      </c>
      <c r="DK71">
        <f t="shared" si="54"/>
        <v>39.137999999999998</v>
      </c>
      <c r="DL71">
        <f t="shared" si="54"/>
        <v>38.302</v>
      </c>
      <c r="DM71">
        <f t="shared" si="54"/>
        <v>37.93566666666667</v>
      </c>
      <c r="DN71">
        <f t="shared" si="54"/>
        <v>38.245333333333328</v>
      </c>
      <c r="DO71">
        <f t="shared" si="54"/>
        <v>38.600666666666662</v>
      </c>
      <c r="DP71">
        <f t="shared" si="54"/>
        <v>37.417333333333332</v>
      </c>
      <c r="DQ71">
        <f t="shared" si="54"/>
        <v>36.717666666666666</v>
      </c>
      <c r="DR71">
        <f t="shared" si="54"/>
        <v>36.047333333333334</v>
      </c>
      <c r="DS71">
        <f t="shared" si="54"/>
        <v>35.724333333333334</v>
      </c>
      <c r="DT71">
        <f t="shared" si="54"/>
        <v>36.136666666666663</v>
      </c>
      <c r="DU71">
        <f t="shared" si="54"/>
        <v>35.360333333333337</v>
      </c>
      <c r="DV71">
        <f t="shared" si="54"/>
        <v>34.12766666666667</v>
      </c>
      <c r="DW71">
        <f t="shared" si="54"/>
        <v>34.622</v>
      </c>
      <c r="DX71">
        <f t="shared" si="54"/>
        <v>34.844333333333331</v>
      </c>
      <c r="DY71">
        <f t="shared" si="54"/>
        <v>33.845999999999997</v>
      </c>
      <c r="DZ71">
        <f t="shared" si="54"/>
        <v>34.165333333333329</v>
      </c>
      <c r="EA71">
        <f t="shared" si="54"/>
        <v>34.286000000000001</v>
      </c>
      <c r="EB71">
        <f t="shared" si="54"/>
        <v>34.076666666666661</v>
      </c>
      <c r="EC71">
        <f t="shared" si="54"/>
        <v>33.278333333333336</v>
      </c>
      <c r="ED71">
        <f t="shared" ref="ED71:EN72" si="55">AVERAGE(ED27,ED35,ED43)</f>
        <v>32.782666666666671</v>
      </c>
      <c r="EE71">
        <f t="shared" si="55"/>
        <v>32.589333333333336</v>
      </c>
      <c r="EF71">
        <f t="shared" si="55"/>
        <v>32.481999999999999</v>
      </c>
      <c r="EG71">
        <f t="shared" si="55"/>
        <v>32.82566666666667</v>
      </c>
      <c r="EH71">
        <f t="shared" si="55"/>
        <v>32.861666666666665</v>
      </c>
      <c r="EI71">
        <f t="shared" si="55"/>
        <v>32.146666666666668</v>
      </c>
      <c r="EJ71">
        <f t="shared" si="55"/>
        <v>32.047333333333334</v>
      </c>
      <c r="EK71">
        <f t="shared" si="55"/>
        <v>31.733000000000001</v>
      </c>
      <c r="EL71">
        <f t="shared" si="55"/>
        <v>32.24</v>
      </c>
      <c r="EM71">
        <f t="shared" si="55"/>
        <v>31.810666666666666</v>
      </c>
      <c r="EN71">
        <f t="shared" si="55"/>
        <v>31.568333333333339</v>
      </c>
      <c r="EO71">
        <f t="shared" ref="EO71:ER71" si="56">AVERAGE(EO27,EO35,EO43)</f>
        <v>31.126000000000001</v>
      </c>
      <c r="EP71">
        <f t="shared" si="56"/>
        <v>30.821666666666669</v>
      </c>
      <c r="EQ71">
        <f t="shared" si="56"/>
        <v>30.022333333333336</v>
      </c>
      <c r="ER71">
        <f t="shared" si="56"/>
        <v>29.647666666666666</v>
      </c>
    </row>
    <row r="72" spans="2:148" x14ac:dyDescent="0.25">
      <c r="C72" t="s">
        <v>185</v>
      </c>
      <c r="E72">
        <f t="shared" si="50"/>
        <v>7.7666666666666842E-2</v>
      </c>
      <c r="F72">
        <f t="shared" ref="F72:BQ75" si="57">AVERAGE(F28,F36,F44)</f>
        <v>0.53700000000000025</v>
      </c>
      <c r="G72">
        <f t="shared" si="57"/>
        <v>0.77000000000000013</v>
      </c>
      <c r="H72">
        <f t="shared" si="57"/>
        <v>0.50899999999999979</v>
      </c>
      <c r="I72">
        <f t="shared" si="57"/>
        <v>0.98566666666666691</v>
      </c>
      <c r="J72">
        <f t="shared" si="57"/>
        <v>0.4096666666666664</v>
      </c>
      <c r="K72">
        <f t="shared" si="57"/>
        <v>0.71499999999999986</v>
      </c>
      <c r="L72">
        <f t="shared" si="57"/>
        <v>0.72433333333333338</v>
      </c>
      <c r="M72">
        <f t="shared" si="57"/>
        <v>1.0129999999999999</v>
      </c>
      <c r="N72">
        <f t="shared" si="57"/>
        <v>1.3950000000000002</v>
      </c>
      <c r="O72">
        <f t="shared" si="57"/>
        <v>1.2303333333333335</v>
      </c>
      <c r="P72">
        <f t="shared" si="57"/>
        <v>1.6683333333333337</v>
      </c>
      <c r="Q72">
        <f t="shared" si="57"/>
        <v>1.9616666666666667</v>
      </c>
      <c r="R72">
        <f t="shared" si="57"/>
        <v>1.9880000000000002</v>
      </c>
      <c r="S72">
        <f t="shared" si="57"/>
        <v>1.8213333333333328</v>
      </c>
      <c r="T72">
        <f t="shared" si="57"/>
        <v>2.0263333333333331</v>
      </c>
      <c r="U72">
        <f t="shared" si="57"/>
        <v>1.6580000000000001</v>
      </c>
      <c r="V72">
        <f t="shared" si="57"/>
        <v>1.7626666666666668</v>
      </c>
      <c r="W72">
        <f t="shared" si="57"/>
        <v>1.5109999999999999</v>
      </c>
      <c r="X72">
        <f t="shared" si="57"/>
        <v>1.8173333333333332</v>
      </c>
      <c r="Y72">
        <f t="shared" si="57"/>
        <v>1.9893333333333334</v>
      </c>
      <c r="Z72">
        <f t="shared" si="57"/>
        <v>2.286</v>
      </c>
      <c r="AA72">
        <f t="shared" si="57"/>
        <v>2.5569999999999999</v>
      </c>
      <c r="AB72">
        <f t="shared" si="57"/>
        <v>2.8506666666666671</v>
      </c>
      <c r="AC72">
        <f t="shared" si="57"/>
        <v>3.0513333333333335</v>
      </c>
      <c r="AD72">
        <f t="shared" si="57"/>
        <v>3.2896666666666667</v>
      </c>
      <c r="AE72">
        <f t="shared" si="57"/>
        <v>3.9673333333333329</v>
      </c>
      <c r="AF72">
        <f t="shared" si="57"/>
        <v>4.5806666666666658</v>
      </c>
      <c r="AG72">
        <f t="shared" si="57"/>
        <v>5.3290000000000006</v>
      </c>
      <c r="AH72">
        <f t="shared" si="57"/>
        <v>6.0013333333333341</v>
      </c>
      <c r="AI72">
        <f t="shared" si="57"/>
        <v>6.9180000000000001</v>
      </c>
      <c r="AJ72">
        <f t="shared" si="57"/>
        <v>7.581666666666667</v>
      </c>
      <c r="AK72">
        <f t="shared" si="57"/>
        <v>8.6270000000000007</v>
      </c>
      <c r="AL72">
        <f t="shared" si="57"/>
        <v>9.3643333333333345</v>
      </c>
      <c r="AM72">
        <f t="shared" si="57"/>
        <v>10.969666666666667</v>
      </c>
      <c r="AN72">
        <f t="shared" si="57"/>
        <v>11.773666666666669</v>
      </c>
      <c r="AO72">
        <f t="shared" si="57"/>
        <v>13.533333333333333</v>
      </c>
      <c r="AP72">
        <f t="shared" si="57"/>
        <v>15.060666666666668</v>
      </c>
      <c r="AQ72">
        <f t="shared" si="57"/>
        <v>16.500333333333334</v>
      </c>
      <c r="AR72">
        <f t="shared" si="57"/>
        <v>18.094666666666665</v>
      </c>
      <c r="AS72">
        <f t="shared" si="57"/>
        <v>19.659333333333333</v>
      </c>
      <c r="AT72">
        <f t="shared" si="57"/>
        <v>21.471999999999998</v>
      </c>
      <c r="AU72">
        <f t="shared" si="57"/>
        <v>23.156333333333336</v>
      </c>
      <c r="AV72">
        <f t="shared" si="57"/>
        <v>24.881</v>
      </c>
      <c r="AW72">
        <f t="shared" si="57"/>
        <v>26.977333333333334</v>
      </c>
      <c r="AX72">
        <f t="shared" si="57"/>
        <v>28.814666666666668</v>
      </c>
      <c r="AY72">
        <f t="shared" si="57"/>
        <v>30.411000000000001</v>
      </c>
      <c r="AZ72">
        <f t="shared" si="57"/>
        <v>31.263666666666666</v>
      </c>
      <c r="BA72">
        <f t="shared" si="57"/>
        <v>32.344000000000001</v>
      </c>
      <c r="BB72">
        <f t="shared" si="57"/>
        <v>31.931666666666661</v>
      </c>
      <c r="BC72">
        <f t="shared" si="57"/>
        <v>32.343666666666671</v>
      </c>
      <c r="BD72">
        <f t="shared" si="57"/>
        <v>31.880333333333336</v>
      </c>
      <c r="BE72">
        <f t="shared" si="57"/>
        <v>32.515333333333338</v>
      </c>
      <c r="BF72">
        <f t="shared" si="57"/>
        <v>32.692333333333337</v>
      </c>
      <c r="BG72">
        <f t="shared" si="57"/>
        <v>32.784666666666666</v>
      </c>
      <c r="BH72">
        <f t="shared" si="57"/>
        <v>32.892666666666663</v>
      </c>
      <c r="BI72">
        <f t="shared" si="57"/>
        <v>33.234000000000002</v>
      </c>
      <c r="BJ72">
        <f t="shared" si="57"/>
        <v>33.19133333333334</v>
      </c>
      <c r="BK72">
        <f t="shared" si="57"/>
        <v>34.394333333333329</v>
      </c>
      <c r="BL72">
        <f t="shared" si="57"/>
        <v>34.338666666666668</v>
      </c>
      <c r="BM72">
        <f t="shared" si="57"/>
        <v>34.167000000000002</v>
      </c>
      <c r="BN72">
        <f t="shared" si="57"/>
        <v>34.977000000000004</v>
      </c>
      <c r="BO72">
        <f t="shared" si="57"/>
        <v>34.326666666666661</v>
      </c>
      <c r="BP72">
        <f t="shared" si="57"/>
        <v>35.195</v>
      </c>
      <c r="BQ72">
        <f t="shared" si="57"/>
        <v>34.147333333333336</v>
      </c>
      <c r="BR72">
        <f t="shared" si="54"/>
        <v>34.900333333333336</v>
      </c>
      <c r="BS72">
        <f t="shared" si="54"/>
        <v>35.493333333333332</v>
      </c>
      <c r="BT72">
        <f t="shared" si="54"/>
        <v>35.037666666666667</v>
      </c>
      <c r="BU72">
        <f t="shared" si="54"/>
        <v>35.961666666666666</v>
      </c>
      <c r="BV72">
        <f t="shared" si="54"/>
        <v>35.547000000000004</v>
      </c>
      <c r="BW72">
        <f t="shared" si="54"/>
        <v>35.973999999999997</v>
      </c>
      <c r="BX72">
        <f t="shared" si="54"/>
        <v>35.962666666666671</v>
      </c>
      <c r="BY72">
        <f t="shared" si="54"/>
        <v>35.20333333333334</v>
      </c>
      <c r="BZ72">
        <f t="shared" si="54"/>
        <v>35.812000000000005</v>
      </c>
      <c r="CA72">
        <f t="shared" si="54"/>
        <v>36.406333333333336</v>
      </c>
      <c r="CB72">
        <f t="shared" si="54"/>
        <v>36.917000000000002</v>
      </c>
      <c r="CC72">
        <f t="shared" si="54"/>
        <v>36.163333333333334</v>
      </c>
      <c r="CD72">
        <f t="shared" si="54"/>
        <v>35.469666666666662</v>
      </c>
      <c r="CE72">
        <f t="shared" si="54"/>
        <v>35.914000000000009</v>
      </c>
      <c r="CF72">
        <f t="shared" si="54"/>
        <v>36.824666666666666</v>
      </c>
      <c r="CG72">
        <f t="shared" si="54"/>
        <v>36.832666666666675</v>
      </c>
      <c r="CH72">
        <f t="shared" si="54"/>
        <v>36.38966666666667</v>
      </c>
      <c r="CI72">
        <f t="shared" si="54"/>
        <v>36.985999999999997</v>
      </c>
      <c r="CJ72">
        <f t="shared" si="54"/>
        <v>36.157000000000004</v>
      </c>
      <c r="CK72">
        <f t="shared" si="54"/>
        <v>36.652666666666669</v>
      </c>
      <c r="CL72">
        <f t="shared" si="54"/>
        <v>36.035333333333341</v>
      </c>
      <c r="CM72">
        <f t="shared" si="54"/>
        <v>36.75266666666667</v>
      </c>
      <c r="CN72">
        <f t="shared" si="54"/>
        <v>36.397333333333336</v>
      </c>
      <c r="CO72">
        <f t="shared" si="54"/>
        <v>37.032333333333334</v>
      </c>
      <c r="CP72">
        <f t="shared" si="54"/>
        <v>36.974000000000004</v>
      </c>
      <c r="CQ72">
        <f t="shared" si="54"/>
        <v>36.05766666666667</v>
      </c>
      <c r="CR72">
        <f t="shared" si="54"/>
        <v>36.204666666666668</v>
      </c>
      <c r="CS72">
        <f t="shared" si="54"/>
        <v>36.753666666666668</v>
      </c>
      <c r="CT72">
        <f t="shared" si="54"/>
        <v>36.524666666666668</v>
      </c>
      <c r="CU72">
        <f t="shared" si="54"/>
        <v>36.883666666666663</v>
      </c>
      <c r="CV72">
        <f t="shared" si="54"/>
        <v>36.569333333333333</v>
      </c>
      <c r="CW72">
        <f t="shared" si="54"/>
        <v>36.765333333333338</v>
      </c>
      <c r="CX72">
        <f t="shared" si="54"/>
        <v>36.920999999999999</v>
      </c>
      <c r="CY72">
        <f t="shared" si="54"/>
        <v>37.739333333333342</v>
      </c>
      <c r="CZ72">
        <f t="shared" si="54"/>
        <v>36.751333333333335</v>
      </c>
      <c r="DA72">
        <f t="shared" si="54"/>
        <v>37.572666666666663</v>
      </c>
      <c r="DB72">
        <f t="shared" si="54"/>
        <v>36.948333333333331</v>
      </c>
      <c r="DC72">
        <f t="shared" si="54"/>
        <v>37.212666666666671</v>
      </c>
      <c r="DD72">
        <f t="shared" si="54"/>
        <v>38.124333333333333</v>
      </c>
      <c r="DE72">
        <f t="shared" si="54"/>
        <v>37.309333333333335</v>
      </c>
      <c r="DF72">
        <f t="shared" si="54"/>
        <v>37.676666666666669</v>
      </c>
      <c r="DG72">
        <f t="shared" si="54"/>
        <v>38.159666666666674</v>
      </c>
      <c r="DH72">
        <f t="shared" si="54"/>
        <v>37.580000000000005</v>
      </c>
      <c r="DI72">
        <f t="shared" si="54"/>
        <v>36.546333333333337</v>
      </c>
      <c r="DJ72">
        <f t="shared" si="54"/>
        <v>36.599666666666671</v>
      </c>
      <c r="DK72">
        <f t="shared" si="54"/>
        <v>36.393999999999998</v>
      </c>
      <c r="DL72">
        <f t="shared" si="54"/>
        <v>35.657666666666664</v>
      </c>
      <c r="DM72">
        <f t="shared" si="54"/>
        <v>35.231333333333332</v>
      </c>
      <c r="DN72">
        <f t="shared" si="54"/>
        <v>35.353333333333332</v>
      </c>
      <c r="DO72">
        <f t="shared" si="54"/>
        <v>35.229000000000006</v>
      </c>
      <c r="DP72">
        <f t="shared" si="54"/>
        <v>35.308333333333337</v>
      </c>
      <c r="DQ72">
        <f t="shared" si="54"/>
        <v>34.596333333333327</v>
      </c>
      <c r="DR72">
        <f t="shared" si="54"/>
        <v>34.702000000000005</v>
      </c>
      <c r="DS72">
        <f t="shared" si="54"/>
        <v>33.997000000000007</v>
      </c>
      <c r="DT72">
        <f t="shared" si="54"/>
        <v>33.988666666666667</v>
      </c>
      <c r="DU72">
        <f t="shared" si="54"/>
        <v>33.952999999999996</v>
      </c>
      <c r="DV72">
        <f t="shared" si="54"/>
        <v>33.472666666666669</v>
      </c>
      <c r="DW72">
        <f t="shared" si="54"/>
        <v>33.192</v>
      </c>
      <c r="DX72">
        <f t="shared" si="54"/>
        <v>33.264000000000003</v>
      </c>
      <c r="DY72">
        <f t="shared" si="54"/>
        <v>33.442999999999991</v>
      </c>
      <c r="DZ72">
        <f t="shared" si="54"/>
        <v>33.112666666666676</v>
      </c>
      <c r="EA72">
        <f t="shared" si="54"/>
        <v>32.681666666666665</v>
      </c>
      <c r="EB72">
        <f t="shared" si="54"/>
        <v>32.94766666666667</v>
      </c>
      <c r="EC72">
        <f t="shared" si="54"/>
        <v>32.761000000000003</v>
      </c>
      <c r="ED72">
        <f t="shared" si="55"/>
        <v>33.529000000000003</v>
      </c>
      <c r="EE72">
        <f t="shared" si="55"/>
        <v>32.818666666666672</v>
      </c>
      <c r="EF72">
        <f t="shared" si="55"/>
        <v>32.97</v>
      </c>
      <c r="EG72">
        <f t="shared" si="55"/>
        <v>33.306000000000004</v>
      </c>
      <c r="EH72">
        <f t="shared" si="55"/>
        <v>33.134000000000007</v>
      </c>
      <c r="EI72">
        <f t="shared" si="55"/>
        <v>33.677666666666667</v>
      </c>
      <c r="EJ72">
        <f t="shared" si="55"/>
        <v>33.384333333333338</v>
      </c>
      <c r="EK72">
        <f t="shared" si="55"/>
        <v>33.719666666666669</v>
      </c>
      <c r="EL72">
        <f t="shared" si="55"/>
        <v>33.648666666666664</v>
      </c>
      <c r="EM72">
        <f t="shared" si="55"/>
        <v>33.527333333333331</v>
      </c>
      <c r="EN72">
        <f t="shared" si="55"/>
        <v>33.805666666666667</v>
      </c>
      <c r="EO72">
        <f t="shared" ref="EO72:ER72" si="58">AVERAGE(EO28,EO36,EO44)</f>
        <v>34.241333333333337</v>
      </c>
      <c r="EP72">
        <f t="shared" si="58"/>
        <v>33.490666666666669</v>
      </c>
      <c r="EQ72">
        <f t="shared" si="58"/>
        <v>33.99733333333333</v>
      </c>
      <c r="ER72">
        <f t="shared" si="58"/>
        <v>33.783999999999999</v>
      </c>
    </row>
    <row r="73" spans="2:148" x14ac:dyDescent="0.25">
      <c r="C73" t="s">
        <v>186</v>
      </c>
      <c r="E73">
        <f t="shared" si="50"/>
        <v>0</v>
      </c>
      <c r="F73">
        <f t="shared" si="57"/>
        <v>1.1920000000000002</v>
      </c>
      <c r="G73">
        <f t="shared" si="57"/>
        <v>1.2913333333333334</v>
      </c>
      <c r="H73">
        <f t="shared" si="57"/>
        <v>1.7936666666666667</v>
      </c>
      <c r="I73">
        <f t="shared" si="57"/>
        <v>1.1966666666666665</v>
      </c>
      <c r="J73">
        <f t="shared" si="57"/>
        <v>1.6900000000000002</v>
      </c>
      <c r="K73">
        <f t="shared" si="57"/>
        <v>1.1883333333333337</v>
      </c>
      <c r="L73">
        <f t="shared" si="57"/>
        <v>1.1546666666666667</v>
      </c>
      <c r="M73">
        <f t="shared" si="57"/>
        <v>0.91999999999999993</v>
      </c>
      <c r="N73">
        <f t="shared" si="57"/>
        <v>0.93966666666666698</v>
      </c>
      <c r="O73">
        <f t="shared" si="57"/>
        <v>0.97399999999999964</v>
      </c>
      <c r="P73">
        <f t="shared" si="57"/>
        <v>0.78000000000000058</v>
      </c>
      <c r="Q73">
        <f t="shared" si="57"/>
        <v>0.94599999999999973</v>
      </c>
      <c r="R73">
        <f t="shared" si="57"/>
        <v>0.95199999999999996</v>
      </c>
      <c r="S73">
        <f t="shared" si="57"/>
        <v>0.80800000000000038</v>
      </c>
      <c r="T73">
        <f t="shared" si="57"/>
        <v>0.70900000000000019</v>
      </c>
      <c r="U73">
        <f t="shared" si="57"/>
        <v>0.66566666666666663</v>
      </c>
      <c r="V73">
        <f t="shared" si="57"/>
        <v>0.84833333333333327</v>
      </c>
      <c r="W73">
        <f t="shared" si="57"/>
        <v>0.80999999999999994</v>
      </c>
      <c r="X73">
        <f t="shared" si="57"/>
        <v>0.7586666666666666</v>
      </c>
      <c r="Y73">
        <f t="shared" si="57"/>
        <v>0.81733333333333336</v>
      </c>
      <c r="Z73">
        <f t="shared" si="57"/>
        <v>0.8879999999999999</v>
      </c>
      <c r="AA73">
        <f t="shared" si="57"/>
        <v>1.0490000000000002</v>
      </c>
      <c r="AB73">
        <f t="shared" si="57"/>
        <v>1.2153333333333336</v>
      </c>
      <c r="AC73">
        <f t="shared" si="57"/>
        <v>1.2616666666666667</v>
      </c>
      <c r="AD73">
        <f t="shared" si="57"/>
        <v>1.4383333333333332</v>
      </c>
      <c r="AE73">
        <f t="shared" si="57"/>
        <v>1.6756666666666671</v>
      </c>
      <c r="AF73">
        <f t="shared" si="57"/>
        <v>1.8806666666666672</v>
      </c>
      <c r="AG73">
        <f t="shared" si="57"/>
        <v>2.1143333333333332</v>
      </c>
      <c r="AH73">
        <f t="shared" si="57"/>
        <v>2.4576666666666669</v>
      </c>
      <c r="AI73">
        <f t="shared" si="57"/>
        <v>2.7396666666666669</v>
      </c>
      <c r="AJ73">
        <f t="shared" si="57"/>
        <v>3.1460000000000004</v>
      </c>
      <c r="AK73">
        <f t="shared" si="57"/>
        <v>3.454333333333333</v>
      </c>
      <c r="AL73">
        <f t="shared" si="57"/>
        <v>3.9076666666666675</v>
      </c>
      <c r="AM73">
        <f t="shared" si="57"/>
        <v>4.2630000000000008</v>
      </c>
      <c r="AN73">
        <f t="shared" si="57"/>
        <v>4.8910000000000009</v>
      </c>
      <c r="AO73">
        <f t="shared" si="57"/>
        <v>5.0610000000000008</v>
      </c>
      <c r="AP73">
        <f t="shared" si="57"/>
        <v>5.7233333333333327</v>
      </c>
      <c r="AQ73">
        <f t="shared" si="57"/>
        <v>6.2346666666666666</v>
      </c>
      <c r="AR73">
        <f t="shared" si="57"/>
        <v>6.7646666666666668</v>
      </c>
      <c r="AS73">
        <f t="shared" si="57"/>
        <v>7.7776666666666676</v>
      </c>
      <c r="AT73">
        <f t="shared" si="57"/>
        <v>8.2350000000000012</v>
      </c>
      <c r="AU73">
        <f t="shared" si="57"/>
        <v>9.0323333333333338</v>
      </c>
      <c r="AV73">
        <f t="shared" si="57"/>
        <v>9.4833333333333325</v>
      </c>
      <c r="AW73">
        <f t="shared" si="57"/>
        <v>10.377000000000001</v>
      </c>
      <c r="AX73">
        <f t="shared" si="57"/>
        <v>11.143333333333333</v>
      </c>
      <c r="AY73">
        <f t="shared" si="57"/>
        <v>12.465666666666669</v>
      </c>
      <c r="AZ73">
        <f t="shared" si="57"/>
        <v>13.104333333333335</v>
      </c>
      <c r="BA73">
        <f t="shared" si="57"/>
        <v>13.879</v>
      </c>
      <c r="BB73">
        <f t="shared" si="57"/>
        <v>14.930666666666667</v>
      </c>
      <c r="BC73">
        <f t="shared" si="57"/>
        <v>15.882</v>
      </c>
      <c r="BD73">
        <f t="shared" si="57"/>
        <v>16.758666666666667</v>
      </c>
      <c r="BE73">
        <f t="shared" si="57"/>
        <v>17.364333333333331</v>
      </c>
      <c r="BF73">
        <f t="shared" si="57"/>
        <v>18.841333333333331</v>
      </c>
      <c r="BG73">
        <f t="shared" si="57"/>
        <v>19.683333333333334</v>
      </c>
      <c r="BH73">
        <f t="shared" si="57"/>
        <v>20.678999999999998</v>
      </c>
      <c r="BI73">
        <f t="shared" si="57"/>
        <v>21.729333333333333</v>
      </c>
      <c r="BJ73">
        <f t="shared" si="57"/>
        <v>22.218999999999998</v>
      </c>
      <c r="BK73">
        <f t="shared" si="57"/>
        <v>23.419</v>
      </c>
      <c r="BL73">
        <f t="shared" si="57"/>
        <v>23.78</v>
      </c>
      <c r="BM73">
        <f t="shared" si="57"/>
        <v>24.844666666666665</v>
      </c>
      <c r="BN73">
        <f t="shared" si="57"/>
        <v>24.766999999999999</v>
      </c>
      <c r="BO73">
        <f t="shared" si="57"/>
        <v>24.824999999999999</v>
      </c>
      <c r="BP73">
        <f t="shared" si="57"/>
        <v>24.624666666666666</v>
      </c>
      <c r="BQ73">
        <f t="shared" si="57"/>
        <v>24.668666666666667</v>
      </c>
      <c r="BR73">
        <f t="shared" si="54"/>
        <v>24.645666666666671</v>
      </c>
      <c r="BS73">
        <f t="shared" si="54"/>
        <v>25.725000000000005</v>
      </c>
      <c r="BT73">
        <f t="shared" si="54"/>
        <v>25.596666666666664</v>
      </c>
      <c r="BU73">
        <f t="shared" si="54"/>
        <v>25.399000000000001</v>
      </c>
      <c r="BV73">
        <f t="shared" si="54"/>
        <v>25.751333333333335</v>
      </c>
      <c r="BW73">
        <f t="shared" si="54"/>
        <v>25.190999999999999</v>
      </c>
      <c r="BX73">
        <f t="shared" si="54"/>
        <v>24.939666666666664</v>
      </c>
      <c r="BY73">
        <f t="shared" si="54"/>
        <v>25.006</v>
      </c>
      <c r="BZ73">
        <f t="shared" si="54"/>
        <v>25.504000000000001</v>
      </c>
      <c r="CA73">
        <f t="shared" si="54"/>
        <v>25.53266666666666</v>
      </c>
      <c r="CB73">
        <f t="shared" si="54"/>
        <v>24.682666666666666</v>
      </c>
      <c r="CC73">
        <f t="shared" si="54"/>
        <v>25.206</v>
      </c>
      <c r="CD73">
        <f t="shared" si="54"/>
        <v>25.156666666666666</v>
      </c>
      <c r="CE73">
        <f t="shared" si="54"/>
        <v>25.254666666666669</v>
      </c>
      <c r="CF73">
        <f t="shared" si="54"/>
        <v>25.221666666666664</v>
      </c>
      <c r="CG73">
        <f t="shared" si="54"/>
        <v>24.941999999999997</v>
      </c>
      <c r="CH73">
        <f t="shared" si="54"/>
        <v>25.078000000000003</v>
      </c>
      <c r="CI73">
        <f t="shared" si="54"/>
        <v>25.405999999999995</v>
      </c>
      <c r="CJ73">
        <f t="shared" si="54"/>
        <v>25.064000000000004</v>
      </c>
      <c r="CK73">
        <f t="shared" si="54"/>
        <v>24.940666666666669</v>
      </c>
      <c r="CL73">
        <f t="shared" si="54"/>
        <v>24.28533333333333</v>
      </c>
      <c r="CM73">
        <f t="shared" si="54"/>
        <v>24.295000000000002</v>
      </c>
      <c r="CN73">
        <f t="shared" si="54"/>
        <v>24.437333333333331</v>
      </c>
      <c r="CO73">
        <f t="shared" si="54"/>
        <v>24.162333333333333</v>
      </c>
      <c r="CP73">
        <f t="shared" si="54"/>
        <v>23.864999999999998</v>
      </c>
      <c r="CQ73">
        <f t="shared" si="54"/>
        <v>24.202333333333332</v>
      </c>
      <c r="CR73">
        <f t="shared" si="54"/>
        <v>23.634333333333334</v>
      </c>
      <c r="CS73">
        <f t="shared" si="54"/>
        <v>23.095333333333333</v>
      </c>
      <c r="CT73">
        <f t="shared" si="54"/>
        <v>22.801666666666666</v>
      </c>
      <c r="CU73">
        <f t="shared" si="54"/>
        <v>22.047000000000001</v>
      </c>
      <c r="CV73">
        <f t="shared" si="54"/>
        <v>21.852333333333334</v>
      </c>
      <c r="CW73">
        <f t="shared" si="54"/>
        <v>22.315999999999999</v>
      </c>
      <c r="CX73">
        <f t="shared" si="54"/>
        <v>21.898666666666667</v>
      </c>
      <c r="CY73">
        <f t="shared" si="54"/>
        <v>21.369333333333334</v>
      </c>
      <c r="CZ73">
        <f t="shared" si="54"/>
        <v>21.738333333333333</v>
      </c>
      <c r="DA73">
        <f t="shared" si="54"/>
        <v>20.908333333333331</v>
      </c>
      <c r="DB73">
        <f t="shared" si="54"/>
        <v>21.039666666666665</v>
      </c>
      <c r="DC73">
        <f t="shared" si="54"/>
        <v>20.475666666666665</v>
      </c>
      <c r="DD73">
        <f t="shared" si="54"/>
        <v>20.864000000000001</v>
      </c>
      <c r="DE73">
        <f t="shared" si="54"/>
        <v>20.277666666666665</v>
      </c>
      <c r="DF73">
        <f t="shared" si="54"/>
        <v>19.911333333333335</v>
      </c>
      <c r="DG73">
        <f t="shared" si="54"/>
        <v>20.210666666666668</v>
      </c>
      <c r="DH73">
        <f t="shared" si="54"/>
        <v>19.736999999999998</v>
      </c>
      <c r="DI73">
        <f t="shared" si="54"/>
        <v>19.690333333333331</v>
      </c>
      <c r="DJ73">
        <f t="shared" si="54"/>
        <v>19.447666666666667</v>
      </c>
      <c r="DK73">
        <f t="shared" si="54"/>
        <v>19.891666666666669</v>
      </c>
      <c r="DL73">
        <f t="shared" si="54"/>
        <v>19.434333333333331</v>
      </c>
      <c r="DM73">
        <f t="shared" si="54"/>
        <v>19.197000000000003</v>
      </c>
      <c r="DN73">
        <f t="shared" si="54"/>
        <v>19.393333333333334</v>
      </c>
      <c r="DO73">
        <f t="shared" si="54"/>
        <v>19.393666666666665</v>
      </c>
      <c r="DP73">
        <f t="shared" si="54"/>
        <v>18.705333333333332</v>
      </c>
      <c r="DQ73">
        <f t="shared" si="54"/>
        <v>19.098333333333333</v>
      </c>
      <c r="DR73">
        <f t="shared" si="54"/>
        <v>18.929333333333332</v>
      </c>
      <c r="DS73">
        <f t="shared" si="54"/>
        <v>19.547999999999998</v>
      </c>
      <c r="DT73">
        <f t="shared" si="54"/>
        <v>18.925666666666668</v>
      </c>
      <c r="DU73">
        <f t="shared" si="54"/>
        <v>19.136333333333333</v>
      </c>
      <c r="DV73">
        <f t="shared" si="54"/>
        <v>19.243333333333332</v>
      </c>
      <c r="DW73">
        <f t="shared" si="54"/>
        <v>19.242000000000001</v>
      </c>
      <c r="DX73">
        <f t="shared" si="54"/>
        <v>19.579666666666668</v>
      </c>
      <c r="DY73">
        <f t="shared" si="54"/>
        <v>19.206</v>
      </c>
      <c r="DZ73">
        <f t="shared" si="54"/>
        <v>18.836666666666666</v>
      </c>
      <c r="EA73">
        <f t="shared" si="54"/>
        <v>19.418333333333333</v>
      </c>
      <c r="EB73">
        <f t="shared" si="54"/>
        <v>19.266999999999999</v>
      </c>
      <c r="EC73">
        <f t="shared" ref="EC73:EN77" si="59">AVERAGE(EC29,EC37,EC45)</f>
        <v>19.260666666666669</v>
      </c>
      <c r="ED73">
        <f t="shared" si="59"/>
        <v>19.322666666666667</v>
      </c>
      <c r="EE73">
        <f t="shared" si="59"/>
        <v>19.658333333333335</v>
      </c>
      <c r="EF73">
        <f t="shared" si="59"/>
        <v>19.391000000000002</v>
      </c>
      <c r="EG73">
        <f t="shared" si="59"/>
        <v>19.554666666666666</v>
      </c>
      <c r="EH73">
        <f t="shared" si="59"/>
        <v>19.57</v>
      </c>
      <c r="EI73">
        <f t="shared" si="59"/>
        <v>19.718333333333337</v>
      </c>
      <c r="EJ73">
        <f t="shared" si="59"/>
        <v>19.826666666666664</v>
      </c>
      <c r="EK73">
        <f t="shared" si="59"/>
        <v>19.844333333333335</v>
      </c>
      <c r="EL73">
        <f t="shared" si="59"/>
        <v>19.76733333333333</v>
      </c>
      <c r="EM73">
        <f t="shared" si="59"/>
        <v>19.891666666666666</v>
      </c>
      <c r="EN73">
        <f t="shared" si="59"/>
        <v>19.895333333333333</v>
      </c>
      <c r="EO73">
        <f t="shared" ref="EO73:ER73" si="60">AVERAGE(EO29,EO37,EO45)</f>
        <v>19.889999999999997</v>
      </c>
      <c r="EP73">
        <f t="shared" si="60"/>
        <v>20.300999999999998</v>
      </c>
      <c r="EQ73">
        <f t="shared" si="60"/>
        <v>20.333000000000002</v>
      </c>
      <c r="ER73">
        <f t="shared" si="60"/>
        <v>20.297000000000001</v>
      </c>
    </row>
    <row r="74" spans="2:148" x14ac:dyDescent="0.25">
      <c r="C74" t="s">
        <v>187</v>
      </c>
      <c r="E74">
        <f t="shared" si="50"/>
        <v>0</v>
      </c>
      <c r="F74">
        <f t="shared" si="57"/>
        <v>0.6346666666666666</v>
      </c>
      <c r="G74">
        <f t="shared" si="57"/>
        <v>1.1993333333333329</v>
      </c>
      <c r="H74">
        <f t="shared" si="57"/>
        <v>1.4326666666666668</v>
      </c>
      <c r="I74">
        <f t="shared" si="57"/>
        <v>1.8816666666666659</v>
      </c>
      <c r="J74">
        <f t="shared" si="57"/>
        <v>2.1706666666666661</v>
      </c>
      <c r="K74">
        <f t="shared" si="57"/>
        <v>1.6966666666666661</v>
      </c>
      <c r="L74">
        <f t="shared" si="57"/>
        <v>1.4656666666666662</v>
      </c>
      <c r="M74">
        <f t="shared" si="57"/>
        <v>2.044</v>
      </c>
      <c r="N74">
        <f t="shared" si="57"/>
        <v>2.4413333333333327</v>
      </c>
      <c r="O74">
        <f t="shared" si="57"/>
        <v>3.027333333333333</v>
      </c>
      <c r="P74">
        <f t="shared" si="57"/>
        <v>3.4033333333333329</v>
      </c>
      <c r="Q74">
        <f t="shared" si="57"/>
        <v>2.9586666666666663</v>
      </c>
      <c r="R74">
        <f t="shared" si="57"/>
        <v>2.6373333333333338</v>
      </c>
      <c r="S74">
        <f t="shared" si="57"/>
        <v>2.5766666666666667</v>
      </c>
      <c r="T74">
        <f t="shared" si="57"/>
        <v>2.3643333333333332</v>
      </c>
      <c r="U74">
        <f t="shared" si="57"/>
        <v>2.427999999999999</v>
      </c>
      <c r="V74">
        <f t="shared" si="57"/>
        <v>2.6733333333333325</v>
      </c>
      <c r="W74">
        <f t="shared" si="57"/>
        <v>3.079333333333333</v>
      </c>
      <c r="X74">
        <f t="shared" si="57"/>
        <v>3.0343333333333331</v>
      </c>
      <c r="Y74">
        <f t="shared" si="57"/>
        <v>3.3136666666666668</v>
      </c>
      <c r="Z74">
        <f t="shared" si="57"/>
        <v>2.9350000000000001</v>
      </c>
      <c r="AA74">
        <f t="shared" si="57"/>
        <v>2.4403333333333332</v>
      </c>
      <c r="AB74">
        <f t="shared" si="57"/>
        <v>2.6560000000000001</v>
      </c>
      <c r="AC74">
        <f t="shared" si="57"/>
        <v>2.7223333333333328</v>
      </c>
      <c r="AD74">
        <f t="shared" si="57"/>
        <v>2.6529999999999991</v>
      </c>
      <c r="AE74">
        <f t="shared" si="57"/>
        <v>2.7053333333333325</v>
      </c>
      <c r="AF74">
        <f t="shared" si="57"/>
        <v>3.3496666666666663</v>
      </c>
      <c r="AG74">
        <f t="shared" si="57"/>
        <v>3.613</v>
      </c>
      <c r="AH74">
        <f t="shared" si="57"/>
        <v>3.5656666666666657</v>
      </c>
      <c r="AI74">
        <f t="shared" si="57"/>
        <v>3.5066666666666664</v>
      </c>
      <c r="AJ74">
        <f t="shared" si="57"/>
        <v>3.2509999999999999</v>
      </c>
      <c r="AK74">
        <f t="shared" si="57"/>
        <v>3.0609999999999999</v>
      </c>
      <c r="AL74">
        <f t="shared" si="57"/>
        <v>2.8089999999999997</v>
      </c>
      <c r="AM74">
        <f t="shared" si="57"/>
        <v>2.6883333333333339</v>
      </c>
      <c r="AN74">
        <f t="shared" si="57"/>
        <v>2.5630000000000006</v>
      </c>
      <c r="AO74">
        <f t="shared" si="57"/>
        <v>2.67</v>
      </c>
      <c r="AP74">
        <f t="shared" si="57"/>
        <v>2.8473333333333333</v>
      </c>
      <c r="AQ74">
        <f t="shared" si="57"/>
        <v>3.0726666666666667</v>
      </c>
      <c r="AR74">
        <f t="shared" si="57"/>
        <v>3.5003333333333333</v>
      </c>
      <c r="AS74">
        <f t="shared" si="57"/>
        <v>3.5806666666666658</v>
      </c>
      <c r="AT74">
        <f t="shared" si="57"/>
        <v>3.8719999999999999</v>
      </c>
      <c r="AU74">
        <f t="shared" si="57"/>
        <v>4.3379999999999983</v>
      </c>
      <c r="AV74">
        <f t="shared" si="57"/>
        <v>4.8173333333333339</v>
      </c>
      <c r="AW74">
        <f t="shared" si="57"/>
        <v>4.8523333333333341</v>
      </c>
      <c r="AX74">
        <f t="shared" si="57"/>
        <v>5.4750000000000005</v>
      </c>
      <c r="AY74">
        <f t="shared" si="57"/>
        <v>5.585</v>
      </c>
      <c r="AZ74">
        <f t="shared" si="57"/>
        <v>6.1473333333333331</v>
      </c>
      <c r="BA74">
        <f t="shared" si="57"/>
        <v>6.6386666666666665</v>
      </c>
      <c r="BB74">
        <f t="shared" si="57"/>
        <v>7.0740000000000007</v>
      </c>
      <c r="BC74">
        <f t="shared" si="57"/>
        <v>7.3769999999999998</v>
      </c>
      <c r="BD74">
        <f t="shared" si="57"/>
        <v>8.1676666666666673</v>
      </c>
      <c r="BE74">
        <f t="shared" si="57"/>
        <v>8.3903333333333325</v>
      </c>
      <c r="BF74">
        <f t="shared" si="57"/>
        <v>8.8559999999999999</v>
      </c>
      <c r="BG74">
        <f t="shared" si="57"/>
        <v>9.6866666666666674</v>
      </c>
      <c r="BH74">
        <f t="shared" si="57"/>
        <v>10.336666666666666</v>
      </c>
      <c r="BI74">
        <f t="shared" si="57"/>
        <v>10.824</v>
      </c>
      <c r="BJ74">
        <f t="shared" si="57"/>
        <v>11.411</v>
      </c>
      <c r="BK74">
        <f t="shared" si="57"/>
        <v>11.995666666666665</v>
      </c>
      <c r="BL74">
        <f t="shared" si="57"/>
        <v>12.239333333333335</v>
      </c>
      <c r="BM74">
        <f t="shared" si="57"/>
        <v>12.844333333333333</v>
      </c>
      <c r="BN74">
        <f t="shared" si="57"/>
        <v>13.521333333333331</v>
      </c>
      <c r="BO74">
        <f t="shared" si="57"/>
        <v>14.253</v>
      </c>
      <c r="BP74">
        <f t="shared" si="57"/>
        <v>14.596666666666666</v>
      </c>
      <c r="BQ74">
        <f t="shared" si="57"/>
        <v>14.877666666666665</v>
      </c>
      <c r="BR74">
        <f t="shared" ref="BR74:EC77" si="61">AVERAGE(BR30,BR38,BR46)</f>
        <v>15.914999999999999</v>
      </c>
      <c r="BS74">
        <f t="shared" si="61"/>
        <v>16.837333333333333</v>
      </c>
      <c r="BT74">
        <f t="shared" si="61"/>
        <v>17.019333333333332</v>
      </c>
      <c r="BU74">
        <f t="shared" si="61"/>
        <v>16.579333333333334</v>
      </c>
      <c r="BV74">
        <f t="shared" si="61"/>
        <v>17.048666666666666</v>
      </c>
      <c r="BW74">
        <f t="shared" si="61"/>
        <v>17.570000000000004</v>
      </c>
      <c r="BX74">
        <f t="shared" si="61"/>
        <v>17.531000000000002</v>
      </c>
      <c r="BY74">
        <f t="shared" si="61"/>
        <v>17.49133333333333</v>
      </c>
      <c r="BZ74">
        <f t="shared" si="61"/>
        <v>17.440333333333331</v>
      </c>
      <c r="CA74">
        <f t="shared" si="61"/>
        <v>17.625</v>
      </c>
      <c r="CB74">
        <f t="shared" si="61"/>
        <v>17.413999999999998</v>
      </c>
      <c r="CC74">
        <f t="shared" si="61"/>
        <v>18.269000000000002</v>
      </c>
      <c r="CD74">
        <f t="shared" si="61"/>
        <v>17.478333333333335</v>
      </c>
      <c r="CE74">
        <f t="shared" si="61"/>
        <v>18.687333333333331</v>
      </c>
      <c r="CF74">
        <f t="shared" si="61"/>
        <v>18.195666666666664</v>
      </c>
      <c r="CG74">
        <f t="shared" si="61"/>
        <v>18.485666666666663</v>
      </c>
      <c r="CH74">
        <f t="shared" si="61"/>
        <v>17.46466666666667</v>
      </c>
      <c r="CI74">
        <f t="shared" si="61"/>
        <v>17.850000000000001</v>
      </c>
      <c r="CJ74">
        <f t="shared" si="61"/>
        <v>17.859666666666666</v>
      </c>
      <c r="CK74">
        <f t="shared" si="61"/>
        <v>17.995000000000001</v>
      </c>
      <c r="CL74">
        <f t="shared" si="61"/>
        <v>18.245333333333331</v>
      </c>
      <c r="CM74">
        <f t="shared" si="61"/>
        <v>17.769666666666666</v>
      </c>
      <c r="CN74">
        <f t="shared" si="61"/>
        <v>17.53</v>
      </c>
      <c r="CO74">
        <f t="shared" si="61"/>
        <v>17.766666666666662</v>
      </c>
      <c r="CP74">
        <f t="shared" si="61"/>
        <v>17.649666666666665</v>
      </c>
      <c r="CQ74">
        <f t="shared" si="61"/>
        <v>17.270999999999997</v>
      </c>
      <c r="CR74">
        <f t="shared" si="61"/>
        <v>16.826333333333334</v>
      </c>
      <c r="CS74">
        <f t="shared" si="61"/>
        <v>17.334666666666667</v>
      </c>
      <c r="CT74">
        <f t="shared" si="61"/>
        <v>17.806999999999999</v>
      </c>
      <c r="CU74">
        <f t="shared" si="61"/>
        <v>16.845666666666666</v>
      </c>
      <c r="CV74">
        <f t="shared" si="61"/>
        <v>17.198333333333334</v>
      </c>
      <c r="CW74">
        <f t="shared" si="61"/>
        <v>16.749000000000002</v>
      </c>
      <c r="CX74">
        <f t="shared" si="61"/>
        <v>16.412333333333333</v>
      </c>
      <c r="CY74">
        <f t="shared" si="61"/>
        <v>16.006666666666664</v>
      </c>
      <c r="CZ74">
        <f t="shared" si="61"/>
        <v>16.69233333333333</v>
      </c>
      <c r="DA74">
        <f t="shared" si="61"/>
        <v>16.104666666666667</v>
      </c>
      <c r="DB74">
        <f t="shared" si="61"/>
        <v>16.266999999999999</v>
      </c>
      <c r="DC74">
        <f t="shared" si="61"/>
        <v>15.924333333333331</v>
      </c>
      <c r="DD74">
        <f t="shared" si="61"/>
        <v>16.443999999999999</v>
      </c>
      <c r="DE74">
        <f t="shared" si="61"/>
        <v>15.700666666666665</v>
      </c>
      <c r="DF74">
        <f t="shared" si="61"/>
        <v>15.688333333333333</v>
      </c>
      <c r="DG74">
        <f t="shared" si="61"/>
        <v>15.739666666666666</v>
      </c>
      <c r="DH74">
        <f t="shared" si="61"/>
        <v>15.353666666666667</v>
      </c>
      <c r="DI74">
        <f t="shared" si="61"/>
        <v>15.338666666666667</v>
      </c>
      <c r="DJ74">
        <f t="shared" si="61"/>
        <v>15.158666666666667</v>
      </c>
      <c r="DK74">
        <f t="shared" si="61"/>
        <v>14.599333333333332</v>
      </c>
      <c r="DL74">
        <f t="shared" si="61"/>
        <v>14.678333333333333</v>
      </c>
      <c r="DM74">
        <f t="shared" si="61"/>
        <v>14.378666666666668</v>
      </c>
      <c r="DN74">
        <f t="shared" si="61"/>
        <v>14.265333333333333</v>
      </c>
      <c r="DO74">
        <f t="shared" si="61"/>
        <v>13.896000000000001</v>
      </c>
      <c r="DP74">
        <f t="shared" si="61"/>
        <v>14.054666666666664</v>
      </c>
      <c r="DQ74">
        <f t="shared" si="61"/>
        <v>13.856999999999999</v>
      </c>
      <c r="DR74">
        <f t="shared" si="61"/>
        <v>13.886000000000001</v>
      </c>
      <c r="DS74">
        <f t="shared" si="61"/>
        <v>13.634333333333332</v>
      </c>
      <c r="DT74">
        <f t="shared" si="61"/>
        <v>13.723999999999998</v>
      </c>
      <c r="DU74">
        <f t="shared" si="61"/>
        <v>13.253333333333332</v>
      </c>
      <c r="DV74">
        <f t="shared" si="61"/>
        <v>13.329000000000001</v>
      </c>
      <c r="DW74">
        <f t="shared" si="61"/>
        <v>12.778</v>
      </c>
      <c r="DX74">
        <f t="shared" si="61"/>
        <v>13.075666666666665</v>
      </c>
      <c r="DY74">
        <f t="shared" si="61"/>
        <v>12.560666666666668</v>
      </c>
      <c r="DZ74">
        <f t="shared" si="61"/>
        <v>12.356333333333332</v>
      </c>
      <c r="EA74">
        <f t="shared" si="61"/>
        <v>12.275666666666666</v>
      </c>
      <c r="EB74">
        <f t="shared" si="61"/>
        <v>12.493666666666668</v>
      </c>
      <c r="EC74">
        <f t="shared" si="61"/>
        <v>12.215333333333334</v>
      </c>
      <c r="ED74">
        <f t="shared" si="59"/>
        <v>11.82</v>
      </c>
      <c r="EE74">
        <f t="shared" si="59"/>
        <v>11.596666666666666</v>
      </c>
      <c r="EF74">
        <f t="shared" si="59"/>
        <v>11.713333333333333</v>
      </c>
      <c r="EG74">
        <f t="shared" si="59"/>
        <v>11.610333333333331</v>
      </c>
      <c r="EH74">
        <f t="shared" si="59"/>
        <v>11.275666666666668</v>
      </c>
      <c r="EI74">
        <f t="shared" si="59"/>
        <v>11.407666666666666</v>
      </c>
      <c r="EJ74">
        <f t="shared" si="59"/>
        <v>11.035666666666666</v>
      </c>
      <c r="EK74">
        <f t="shared" si="59"/>
        <v>10.710666666666667</v>
      </c>
      <c r="EL74">
        <f t="shared" si="59"/>
        <v>10.689</v>
      </c>
      <c r="EM74">
        <f t="shared" si="59"/>
        <v>10.517666666666665</v>
      </c>
      <c r="EN74">
        <f t="shared" si="59"/>
        <v>10.664</v>
      </c>
      <c r="EO74">
        <f t="shared" ref="EO74:ER74" si="62">AVERAGE(EO30,EO38,EO46)</f>
        <v>10.539000000000001</v>
      </c>
      <c r="EP74">
        <f t="shared" si="62"/>
        <v>10.443</v>
      </c>
      <c r="EQ74">
        <f t="shared" si="62"/>
        <v>10.528333333333334</v>
      </c>
      <c r="ER74">
        <f t="shared" si="62"/>
        <v>10.460666666666667</v>
      </c>
    </row>
    <row r="75" spans="2:148" x14ac:dyDescent="0.25">
      <c r="C75" t="s">
        <v>188</v>
      </c>
      <c r="E75">
        <f t="shared" si="50"/>
        <v>0.14966666666666661</v>
      </c>
      <c r="F75">
        <f t="shared" si="57"/>
        <v>1.6859999999999993</v>
      </c>
      <c r="G75">
        <f t="shared" si="57"/>
        <v>1.1003333333333334</v>
      </c>
      <c r="H75">
        <f t="shared" si="57"/>
        <v>1.7363333333333333</v>
      </c>
      <c r="I75">
        <f t="shared" si="57"/>
        <v>1.7533333333333332</v>
      </c>
      <c r="J75">
        <f t="shared" si="57"/>
        <v>1.4676666666666662</v>
      </c>
      <c r="K75">
        <f t="shared" si="57"/>
        <v>1.9570000000000001</v>
      </c>
      <c r="L75">
        <f t="shared" si="57"/>
        <v>1.6903333333333326</v>
      </c>
      <c r="M75">
        <f t="shared" si="57"/>
        <v>1.4769999999999996</v>
      </c>
      <c r="N75">
        <f t="shared" si="57"/>
        <v>1.5960000000000001</v>
      </c>
      <c r="O75">
        <f t="shared" si="57"/>
        <v>1.4526666666666668</v>
      </c>
      <c r="P75">
        <f t="shared" si="57"/>
        <v>1.4286666666666665</v>
      </c>
      <c r="Q75">
        <f t="shared" si="57"/>
        <v>1.4813333333333329</v>
      </c>
      <c r="R75">
        <f t="shared" si="57"/>
        <v>1.3526666666666667</v>
      </c>
      <c r="S75">
        <f t="shared" si="57"/>
        <v>1.3153333333333332</v>
      </c>
      <c r="T75">
        <f t="shared" si="57"/>
        <v>1.1736666666666664</v>
      </c>
      <c r="U75">
        <f t="shared" si="57"/>
        <v>1.2363333333333333</v>
      </c>
      <c r="V75">
        <f t="shared" si="57"/>
        <v>1.0303333333333324</v>
      </c>
      <c r="W75">
        <f t="shared" si="57"/>
        <v>1.0696666666666665</v>
      </c>
      <c r="X75">
        <f t="shared" si="57"/>
        <v>0.82566666666666677</v>
      </c>
      <c r="Y75">
        <f t="shared" si="57"/>
        <v>0.74933333333333307</v>
      </c>
      <c r="Z75">
        <f t="shared" si="57"/>
        <v>0.77166666666666595</v>
      </c>
      <c r="AA75">
        <f t="shared" si="57"/>
        <v>0.4899999999999996</v>
      </c>
      <c r="AB75">
        <f t="shared" si="57"/>
        <v>0.68499999999999994</v>
      </c>
      <c r="AC75">
        <f t="shared" si="57"/>
        <v>0.59733333333333327</v>
      </c>
      <c r="AD75">
        <f t="shared" si="57"/>
        <v>0.88533333333333297</v>
      </c>
      <c r="AE75">
        <f t="shared" si="57"/>
        <v>1.0296666666666667</v>
      </c>
      <c r="AF75">
        <f t="shared" si="57"/>
        <v>1.1233333333333331</v>
      </c>
      <c r="AG75">
        <f t="shared" si="57"/>
        <v>1.0926666666666669</v>
      </c>
      <c r="AH75">
        <f t="shared" si="57"/>
        <v>1.0583333333333329</v>
      </c>
      <c r="AI75">
        <f t="shared" si="57"/>
        <v>1.0616666666666668</v>
      </c>
      <c r="AJ75">
        <f t="shared" si="57"/>
        <v>1.1503333333333334</v>
      </c>
      <c r="AK75">
        <f t="shared" si="57"/>
        <v>1.0759999999999994</v>
      </c>
      <c r="AL75">
        <f t="shared" si="57"/>
        <v>1.2873333333333334</v>
      </c>
      <c r="AM75">
        <f t="shared" si="57"/>
        <v>1.3099999999999998</v>
      </c>
      <c r="AN75">
        <f t="shared" si="57"/>
        <v>1.4696666666666662</v>
      </c>
      <c r="AO75">
        <f t="shared" si="57"/>
        <v>1.6273333333333326</v>
      </c>
      <c r="AP75">
        <f t="shared" si="57"/>
        <v>1.718333333333333</v>
      </c>
      <c r="AQ75">
        <f t="shared" si="57"/>
        <v>1.9149999999999998</v>
      </c>
      <c r="AR75">
        <f t="shared" si="57"/>
        <v>1.9489999999999998</v>
      </c>
      <c r="AS75">
        <f t="shared" si="57"/>
        <v>2.1299999999999994</v>
      </c>
      <c r="AT75">
        <f t="shared" si="57"/>
        <v>2.2666666666666671</v>
      </c>
      <c r="AU75">
        <f t="shared" si="57"/>
        <v>2.598666666666666</v>
      </c>
      <c r="AV75">
        <f t="shared" si="57"/>
        <v>2.7900000000000005</v>
      </c>
      <c r="AW75">
        <f t="shared" si="57"/>
        <v>3.0179999999999993</v>
      </c>
      <c r="AX75">
        <f t="shared" si="57"/>
        <v>3.402333333333333</v>
      </c>
      <c r="AY75">
        <f t="shared" si="57"/>
        <v>3.4686666666666661</v>
      </c>
      <c r="AZ75">
        <f t="shared" si="57"/>
        <v>3.7889999999999993</v>
      </c>
      <c r="BA75">
        <f t="shared" si="57"/>
        <v>3.9646666666666661</v>
      </c>
      <c r="BB75">
        <f t="shared" si="57"/>
        <v>4.0949999999999998</v>
      </c>
      <c r="BC75">
        <f t="shared" si="57"/>
        <v>4.4803333333333333</v>
      </c>
      <c r="BD75">
        <f t="shared" si="57"/>
        <v>4.9076666666666666</v>
      </c>
      <c r="BE75">
        <f t="shared" si="57"/>
        <v>5.3403333333333327</v>
      </c>
      <c r="BF75">
        <f t="shared" si="57"/>
        <v>5.4916666666666663</v>
      </c>
      <c r="BG75">
        <f t="shared" si="57"/>
        <v>5.7989999999999995</v>
      </c>
      <c r="BH75">
        <f t="shared" si="57"/>
        <v>6.121999999999999</v>
      </c>
      <c r="BI75">
        <f t="shared" si="57"/>
        <v>6.6310000000000002</v>
      </c>
      <c r="BJ75">
        <f t="shared" si="57"/>
        <v>6.9146666666666663</v>
      </c>
      <c r="BK75">
        <f t="shared" si="57"/>
        <v>7.3189999999999991</v>
      </c>
      <c r="BL75">
        <f t="shared" si="57"/>
        <v>7.6290000000000004</v>
      </c>
      <c r="BM75">
        <f t="shared" si="57"/>
        <v>7.9009999999999998</v>
      </c>
      <c r="BN75">
        <f t="shared" si="57"/>
        <v>8.4926666666666666</v>
      </c>
      <c r="BO75">
        <f t="shared" si="57"/>
        <v>8.8183333333333334</v>
      </c>
      <c r="BP75">
        <f t="shared" si="57"/>
        <v>9.15</v>
      </c>
      <c r="BQ75">
        <f t="shared" ref="BQ75:EB77" si="63">AVERAGE(BQ31,BQ39,BQ47)</f>
        <v>9.6336666666666648</v>
      </c>
      <c r="BR75">
        <f t="shared" si="63"/>
        <v>10.160333333333332</v>
      </c>
      <c r="BS75">
        <f t="shared" si="63"/>
        <v>10.645999999999999</v>
      </c>
      <c r="BT75">
        <f t="shared" si="63"/>
        <v>10.932333333333332</v>
      </c>
      <c r="BU75">
        <f t="shared" si="63"/>
        <v>11.317666666666666</v>
      </c>
      <c r="BV75">
        <f t="shared" si="63"/>
        <v>11.789</v>
      </c>
      <c r="BW75">
        <f t="shared" si="63"/>
        <v>12.070333333333336</v>
      </c>
      <c r="BX75">
        <f t="shared" si="63"/>
        <v>12.360999999999999</v>
      </c>
      <c r="BY75">
        <f t="shared" si="63"/>
        <v>12.427</v>
      </c>
      <c r="BZ75">
        <f t="shared" si="63"/>
        <v>12.891333333333334</v>
      </c>
      <c r="CA75">
        <f t="shared" si="63"/>
        <v>13.035666666666666</v>
      </c>
      <c r="CB75">
        <f t="shared" si="63"/>
        <v>13.839333333333334</v>
      </c>
      <c r="CC75">
        <f t="shared" si="63"/>
        <v>13.787333333333335</v>
      </c>
      <c r="CD75">
        <f t="shared" si="63"/>
        <v>13.379</v>
      </c>
      <c r="CE75">
        <f t="shared" si="63"/>
        <v>14.226000000000001</v>
      </c>
      <c r="CF75">
        <f t="shared" si="63"/>
        <v>14.484</v>
      </c>
      <c r="CG75">
        <f t="shared" si="63"/>
        <v>14.180999999999999</v>
      </c>
      <c r="CH75">
        <f t="shared" si="63"/>
        <v>14.066666666666665</v>
      </c>
      <c r="CI75">
        <f t="shared" si="63"/>
        <v>14.298000000000002</v>
      </c>
      <c r="CJ75">
        <f t="shared" si="63"/>
        <v>14.315333333333335</v>
      </c>
      <c r="CK75">
        <f t="shared" si="63"/>
        <v>14.360333333333331</v>
      </c>
      <c r="CL75">
        <f t="shared" si="63"/>
        <v>14.594333333333333</v>
      </c>
      <c r="CM75">
        <f t="shared" si="63"/>
        <v>13.980000000000002</v>
      </c>
      <c r="CN75">
        <f t="shared" si="63"/>
        <v>14.802999999999999</v>
      </c>
      <c r="CO75">
        <f t="shared" si="63"/>
        <v>14.318666666666667</v>
      </c>
      <c r="CP75">
        <f t="shared" si="63"/>
        <v>14.731999999999999</v>
      </c>
      <c r="CQ75">
        <f t="shared" si="63"/>
        <v>14.267000000000001</v>
      </c>
      <c r="CR75">
        <f t="shared" si="63"/>
        <v>14.442</v>
      </c>
      <c r="CS75">
        <f t="shared" si="63"/>
        <v>14.086666666666666</v>
      </c>
      <c r="CT75">
        <f t="shared" si="63"/>
        <v>14.194000000000001</v>
      </c>
      <c r="CU75">
        <f t="shared" si="63"/>
        <v>14.003333333333332</v>
      </c>
      <c r="CV75">
        <f t="shared" si="63"/>
        <v>14.270333333333332</v>
      </c>
      <c r="CW75">
        <f t="shared" si="63"/>
        <v>14.018666666666666</v>
      </c>
      <c r="CX75">
        <f t="shared" si="63"/>
        <v>13.781666666666666</v>
      </c>
      <c r="CY75">
        <f t="shared" si="63"/>
        <v>13.898333333333333</v>
      </c>
      <c r="CZ75">
        <f t="shared" si="63"/>
        <v>13.368666666666664</v>
      </c>
      <c r="DA75">
        <f t="shared" si="63"/>
        <v>13.258333333333333</v>
      </c>
      <c r="DB75">
        <f t="shared" si="63"/>
        <v>13.503333333333332</v>
      </c>
      <c r="DC75">
        <f t="shared" si="63"/>
        <v>13.210333333333333</v>
      </c>
      <c r="DD75">
        <f t="shared" si="63"/>
        <v>13.734333333333332</v>
      </c>
      <c r="DE75">
        <f t="shared" si="63"/>
        <v>12.833666666666666</v>
      </c>
      <c r="DF75">
        <f t="shared" si="63"/>
        <v>13.103333333333332</v>
      </c>
      <c r="DG75">
        <f t="shared" si="63"/>
        <v>12.620666666666667</v>
      </c>
      <c r="DH75">
        <f t="shared" si="63"/>
        <v>12.273999999999999</v>
      </c>
      <c r="DI75">
        <f t="shared" si="63"/>
        <v>12.805999999999999</v>
      </c>
      <c r="DJ75">
        <f t="shared" si="63"/>
        <v>12.500333333333332</v>
      </c>
      <c r="DK75">
        <f t="shared" si="63"/>
        <v>12.232999999999999</v>
      </c>
      <c r="DL75">
        <f t="shared" si="63"/>
        <v>12.004333333333335</v>
      </c>
      <c r="DM75">
        <f t="shared" si="63"/>
        <v>12.474333333333334</v>
      </c>
      <c r="DN75">
        <f t="shared" si="63"/>
        <v>12.309666666666667</v>
      </c>
      <c r="DO75">
        <f t="shared" si="63"/>
        <v>12.014333333333333</v>
      </c>
      <c r="DP75">
        <f t="shared" si="63"/>
        <v>12.587333333333332</v>
      </c>
      <c r="DQ75">
        <f t="shared" si="63"/>
        <v>12.070999999999998</v>
      </c>
      <c r="DR75">
        <f t="shared" si="63"/>
        <v>11.804666666666668</v>
      </c>
      <c r="DS75">
        <f t="shared" si="63"/>
        <v>11.840333333333332</v>
      </c>
      <c r="DT75">
        <f t="shared" si="63"/>
        <v>11.961333333333334</v>
      </c>
      <c r="DU75">
        <f t="shared" si="63"/>
        <v>11.182333333333332</v>
      </c>
      <c r="DV75">
        <f t="shared" si="63"/>
        <v>10.923666666666664</v>
      </c>
      <c r="DW75">
        <f t="shared" si="63"/>
        <v>11.301666666666668</v>
      </c>
      <c r="DX75">
        <f t="shared" si="63"/>
        <v>11.355666666666666</v>
      </c>
      <c r="DY75">
        <f t="shared" si="63"/>
        <v>11.057000000000002</v>
      </c>
      <c r="DZ75">
        <f t="shared" si="63"/>
        <v>11.236333333333334</v>
      </c>
      <c r="EA75">
        <f t="shared" si="63"/>
        <v>11.100000000000001</v>
      </c>
      <c r="EB75">
        <f t="shared" si="63"/>
        <v>10.621999999999998</v>
      </c>
      <c r="EC75">
        <f t="shared" si="61"/>
        <v>10.762333333333336</v>
      </c>
      <c r="ED75">
        <f t="shared" si="59"/>
        <v>10.676333333333334</v>
      </c>
      <c r="EE75">
        <f t="shared" si="59"/>
        <v>10.841666666666667</v>
      </c>
      <c r="EF75">
        <f t="shared" si="59"/>
        <v>10.387333333333332</v>
      </c>
      <c r="EG75">
        <f t="shared" si="59"/>
        <v>10.174999999999999</v>
      </c>
      <c r="EH75">
        <f t="shared" si="59"/>
        <v>10.088666666666667</v>
      </c>
      <c r="EI75">
        <f t="shared" si="59"/>
        <v>10.206000000000001</v>
      </c>
      <c r="EJ75">
        <f t="shared" si="59"/>
        <v>9.9213333333333349</v>
      </c>
      <c r="EK75">
        <f t="shared" si="59"/>
        <v>9.9109999999999996</v>
      </c>
      <c r="EL75">
        <f t="shared" si="59"/>
        <v>9.9960000000000004</v>
      </c>
      <c r="EM75">
        <f t="shared" si="59"/>
        <v>9.6736666666666675</v>
      </c>
      <c r="EN75">
        <f t="shared" si="59"/>
        <v>9.3426666666666662</v>
      </c>
      <c r="EO75">
        <f t="shared" ref="EO75:ER75" si="64">AVERAGE(EO31,EO39,EO47)</f>
        <v>9.2466666666666679</v>
      </c>
      <c r="EP75">
        <f t="shared" si="64"/>
        <v>9.5309999999999988</v>
      </c>
      <c r="EQ75">
        <f t="shared" si="64"/>
        <v>9.0596666666666668</v>
      </c>
      <c r="ER75">
        <f t="shared" si="64"/>
        <v>9.0609999999999999</v>
      </c>
    </row>
    <row r="76" spans="2:148" x14ac:dyDescent="0.25">
      <c r="C76" t="s">
        <v>189</v>
      </c>
      <c r="E76">
        <f t="shared" si="50"/>
        <v>0.49666666666666676</v>
      </c>
      <c r="F76">
        <f t="shared" ref="F76:BQ77" si="65">AVERAGE(F32,F40,F48)</f>
        <v>1.3573333333333337</v>
      </c>
      <c r="G76">
        <f t="shared" si="65"/>
        <v>2.1549999999999998</v>
      </c>
      <c r="H76">
        <f t="shared" si="65"/>
        <v>2.2410000000000001</v>
      </c>
      <c r="I76">
        <f t="shared" si="65"/>
        <v>2.4570000000000003</v>
      </c>
      <c r="J76">
        <f t="shared" si="65"/>
        <v>2.3776666666666664</v>
      </c>
      <c r="K76">
        <f t="shared" si="65"/>
        <v>2.3573333333333335</v>
      </c>
      <c r="L76">
        <f t="shared" si="65"/>
        <v>2.295666666666667</v>
      </c>
      <c r="M76">
        <f t="shared" si="65"/>
        <v>1.905</v>
      </c>
      <c r="N76">
        <f t="shared" si="65"/>
        <v>1.4723333333333339</v>
      </c>
      <c r="O76">
        <f t="shared" si="65"/>
        <v>1.5206666666666664</v>
      </c>
      <c r="P76">
        <f t="shared" si="65"/>
        <v>1.1706666666666667</v>
      </c>
      <c r="Q76">
        <f t="shared" si="65"/>
        <v>0.98899999999999955</v>
      </c>
      <c r="R76">
        <f t="shared" si="65"/>
        <v>1.0023333333333333</v>
      </c>
      <c r="S76">
        <f t="shared" si="65"/>
        <v>0.87299999999999989</v>
      </c>
      <c r="T76">
        <f t="shared" si="65"/>
        <v>1.2763333333333335</v>
      </c>
      <c r="U76">
        <f t="shared" si="65"/>
        <v>1.0703333333333334</v>
      </c>
      <c r="V76">
        <f t="shared" si="65"/>
        <v>1.2673333333333332</v>
      </c>
      <c r="W76">
        <f t="shared" si="65"/>
        <v>1.313666666666667</v>
      </c>
      <c r="X76">
        <f t="shared" si="65"/>
        <v>2.0146666666666664</v>
      </c>
      <c r="Y76">
        <f t="shared" si="65"/>
        <v>1.4916666666666665</v>
      </c>
      <c r="Z76">
        <f t="shared" si="65"/>
        <v>1.4773333333333334</v>
      </c>
      <c r="AA76">
        <f t="shared" si="65"/>
        <v>2.3346666666666667</v>
      </c>
      <c r="AB76">
        <f t="shared" si="65"/>
        <v>1.8896666666666657</v>
      </c>
      <c r="AC76">
        <f t="shared" si="65"/>
        <v>1.8719999999999999</v>
      </c>
      <c r="AD76">
        <f t="shared" si="65"/>
        <v>2.028</v>
      </c>
      <c r="AE76">
        <f t="shared" si="65"/>
        <v>1.9446666666666672</v>
      </c>
      <c r="AF76">
        <f t="shared" si="65"/>
        <v>2.2146666666666674</v>
      </c>
      <c r="AG76">
        <f t="shared" si="65"/>
        <v>1.872333333333333</v>
      </c>
      <c r="AH76">
        <f t="shared" si="65"/>
        <v>1.7033333333333338</v>
      </c>
      <c r="AI76">
        <f t="shared" si="65"/>
        <v>1.8283333333333338</v>
      </c>
      <c r="AJ76">
        <f t="shared" si="65"/>
        <v>1.9039999999999999</v>
      </c>
      <c r="AK76">
        <f t="shared" si="65"/>
        <v>1.6793333333333333</v>
      </c>
      <c r="AL76">
        <f t="shared" si="65"/>
        <v>1.5919999999999999</v>
      </c>
      <c r="AM76">
        <f t="shared" si="65"/>
        <v>1.4643333333333335</v>
      </c>
      <c r="AN76">
        <f t="shared" si="65"/>
        <v>1.5879999999999999</v>
      </c>
      <c r="AO76">
        <f t="shared" si="65"/>
        <v>1.5319999999999994</v>
      </c>
      <c r="AP76">
        <f t="shared" si="65"/>
        <v>1.5813333333333339</v>
      </c>
      <c r="AQ76">
        <f t="shared" si="65"/>
        <v>1.6136666666666664</v>
      </c>
      <c r="AR76">
        <f t="shared" si="65"/>
        <v>1.5409999999999997</v>
      </c>
      <c r="AS76">
        <f t="shared" si="65"/>
        <v>1.579666666666667</v>
      </c>
      <c r="AT76">
        <f t="shared" si="65"/>
        <v>1.5956666666666663</v>
      </c>
      <c r="AU76">
        <f t="shared" si="65"/>
        <v>1.791333333333333</v>
      </c>
      <c r="AV76">
        <f t="shared" si="65"/>
        <v>1.7416666666666671</v>
      </c>
      <c r="AW76">
        <f t="shared" si="65"/>
        <v>2.0053333333333332</v>
      </c>
      <c r="AX76">
        <f t="shared" si="65"/>
        <v>2.1033333333333335</v>
      </c>
      <c r="AY76">
        <f t="shared" si="65"/>
        <v>2.3120000000000007</v>
      </c>
      <c r="AZ76">
        <f t="shared" si="65"/>
        <v>2.4496666666666669</v>
      </c>
      <c r="BA76">
        <f t="shared" si="65"/>
        <v>2.6673333333333331</v>
      </c>
      <c r="BB76">
        <f t="shared" si="65"/>
        <v>2.8123333333333331</v>
      </c>
      <c r="BC76">
        <f t="shared" si="65"/>
        <v>2.89</v>
      </c>
      <c r="BD76">
        <f t="shared" si="65"/>
        <v>3.2533333333333334</v>
      </c>
      <c r="BE76">
        <f t="shared" si="65"/>
        <v>3.3386666666666667</v>
      </c>
      <c r="BF76">
        <f t="shared" si="65"/>
        <v>3.6146666666666665</v>
      </c>
      <c r="BG76">
        <f t="shared" si="65"/>
        <v>3.957333333333334</v>
      </c>
      <c r="BH76">
        <f t="shared" si="65"/>
        <v>3.8933333333333326</v>
      </c>
      <c r="BI76">
        <f t="shared" si="65"/>
        <v>4.2859999999999987</v>
      </c>
      <c r="BJ76">
        <f t="shared" si="65"/>
        <v>4.6696666666666671</v>
      </c>
      <c r="BK76">
        <f t="shared" si="65"/>
        <v>4.7393333333333336</v>
      </c>
      <c r="BL76">
        <f t="shared" si="65"/>
        <v>4.9403333333333324</v>
      </c>
      <c r="BM76">
        <f t="shared" si="65"/>
        <v>5.1556666666666677</v>
      </c>
      <c r="BN76">
        <f t="shared" si="65"/>
        <v>5.7056666666666667</v>
      </c>
      <c r="BO76">
        <f t="shared" si="65"/>
        <v>5.8389999999999995</v>
      </c>
      <c r="BP76">
        <f t="shared" si="65"/>
        <v>6.2033333333333331</v>
      </c>
      <c r="BQ76">
        <f t="shared" si="65"/>
        <v>6.2786666666666671</v>
      </c>
      <c r="BR76">
        <f t="shared" si="63"/>
        <v>6.556</v>
      </c>
      <c r="BS76">
        <f t="shared" si="63"/>
        <v>6.698999999999999</v>
      </c>
      <c r="BT76">
        <f t="shared" si="63"/>
        <v>7.1386666666666665</v>
      </c>
      <c r="BU76">
        <f t="shared" si="63"/>
        <v>7.5326666666666666</v>
      </c>
      <c r="BV76">
        <f t="shared" si="63"/>
        <v>7.5049999999999999</v>
      </c>
      <c r="BW76">
        <f t="shared" si="63"/>
        <v>8.1379999999999999</v>
      </c>
      <c r="BX76">
        <f t="shared" si="63"/>
        <v>8.4030000000000005</v>
      </c>
      <c r="BY76">
        <f t="shared" si="63"/>
        <v>8.2093333333333334</v>
      </c>
      <c r="BZ76">
        <f t="shared" si="63"/>
        <v>8.4523333333333337</v>
      </c>
      <c r="CA76">
        <f t="shared" si="63"/>
        <v>8.7353333333333332</v>
      </c>
      <c r="CB76">
        <f t="shared" si="63"/>
        <v>9.5986666666666682</v>
      </c>
      <c r="CC76">
        <f t="shared" si="63"/>
        <v>9.7443333333333317</v>
      </c>
      <c r="CD76">
        <f t="shared" si="63"/>
        <v>9.7309999999999999</v>
      </c>
      <c r="CE76">
        <f t="shared" si="63"/>
        <v>10.403333333333334</v>
      </c>
      <c r="CF76">
        <f t="shared" si="63"/>
        <v>10.298999999999999</v>
      </c>
      <c r="CG76">
        <f t="shared" si="63"/>
        <v>10.595333333333334</v>
      </c>
      <c r="CH76">
        <f t="shared" si="63"/>
        <v>10.631333333333334</v>
      </c>
      <c r="CI76">
        <f t="shared" si="63"/>
        <v>10.852333333333334</v>
      </c>
      <c r="CJ76">
        <f t="shared" si="63"/>
        <v>11.185000000000002</v>
      </c>
      <c r="CK76">
        <f t="shared" si="63"/>
        <v>11.106666666666667</v>
      </c>
      <c r="CL76">
        <f t="shared" si="63"/>
        <v>11.263</v>
      </c>
      <c r="CM76">
        <f t="shared" si="63"/>
        <v>11.130666666666665</v>
      </c>
      <c r="CN76">
        <f t="shared" si="63"/>
        <v>11.289000000000001</v>
      </c>
      <c r="CO76">
        <f t="shared" si="63"/>
        <v>11.149333333333331</v>
      </c>
      <c r="CP76">
        <f t="shared" si="63"/>
        <v>11.134666666666666</v>
      </c>
      <c r="CQ76">
        <f t="shared" si="63"/>
        <v>11.408000000000001</v>
      </c>
      <c r="CR76">
        <f t="shared" si="63"/>
        <v>11.084999999999999</v>
      </c>
      <c r="CS76">
        <f t="shared" si="63"/>
        <v>11.660666666666666</v>
      </c>
      <c r="CT76">
        <f t="shared" si="63"/>
        <v>11.159666666666666</v>
      </c>
      <c r="CU76">
        <f t="shared" si="63"/>
        <v>11.359333333333334</v>
      </c>
      <c r="CV76">
        <f t="shared" si="63"/>
        <v>11.435666666666668</v>
      </c>
      <c r="CW76">
        <f t="shared" si="63"/>
        <v>10.931000000000003</v>
      </c>
      <c r="CX76">
        <f t="shared" si="63"/>
        <v>11.241</v>
      </c>
      <c r="CY76">
        <f t="shared" si="63"/>
        <v>11.123666666666667</v>
      </c>
      <c r="CZ76">
        <f t="shared" si="63"/>
        <v>11.113</v>
      </c>
      <c r="DA76">
        <f t="shared" si="63"/>
        <v>10.995333333333335</v>
      </c>
      <c r="DB76">
        <f t="shared" si="63"/>
        <v>11.209333333333333</v>
      </c>
      <c r="DC76">
        <f t="shared" si="63"/>
        <v>11.088000000000001</v>
      </c>
      <c r="DD76">
        <f t="shared" si="63"/>
        <v>10.880666666666665</v>
      </c>
      <c r="DE76">
        <f t="shared" si="63"/>
        <v>11.138333333333335</v>
      </c>
      <c r="DF76">
        <f t="shared" si="63"/>
        <v>11.045333333333334</v>
      </c>
      <c r="DG76">
        <f t="shared" si="63"/>
        <v>10.856</v>
      </c>
      <c r="DH76">
        <f t="shared" si="63"/>
        <v>10.956333333333333</v>
      </c>
      <c r="DI76">
        <f t="shared" si="63"/>
        <v>10.694999999999999</v>
      </c>
      <c r="DJ76">
        <f t="shared" si="63"/>
        <v>10.663333333333332</v>
      </c>
      <c r="DK76">
        <f t="shared" si="63"/>
        <v>10.709333333333333</v>
      </c>
      <c r="DL76">
        <f t="shared" si="63"/>
        <v>10.466333333333333</v>
      </c>
      <c r="DM76">
        <f t="shared" si="63"/>
        <v>10.519666666666668</v>
      </c>
      <c r="DN76">
        <f t="shared" si="63"/>
        <v>10.541</v>
      </c>
      <c r="DO76">
        <f t="shared" si="63"/>
        <v>10.328666666666665</v>
      </c>
      <c r="DP76">
        <f t="shared" si="63"/>
        <v>10.190666666666667</v>
      </c>
      <c r="DQ76">
        <f t="shared" si="63"/>
        <v>9.8559999999999999</v>
      </c>
      <c r="DR76">
        <f t="shared" si="63"/>
        <v>9.8420000000000005</v>
      </c>
      <c r="DS76">
        <f t="shared" si="63"/>
        <v>10.093666666666666</v>
      </c>
      <c r="DT76">
        <f t="shared" si="63"/>
        <v>10.015333333333333</v>
      </c>
      <c r="DU76">
        <f t="shared" si="63"/>
        <v>9.4090000000000007</v>
      </c>
      <c r="DV76">
        <f t="shared" si="63"/>
        <v>9.7159999999999993</v>
      </c>
      <c r="DW76">
        <f t="shared" si="63"/>
        <v>9.4930000000000003</v>
      </c>
      <c r="DX76">
        <f t="shared" si="63"/>
        <v>9.1010000000000009</v>
      </c>
      <c r="DY76">
        <f t="shared" si="63"/>
        <v>9.3330000000000002</v>
      </c>
      <c r="DZ76">
        <f t="shared" si="63"/>
        <v>9.0926666666666662</v>
      </c>
      <c r="EA76">
        <f t="shared" si="63"/>
        <v>9.1226666666666656</v>
      </c>
      <c r="EB76">
        <f t="shared" si="63"/>
        <v>9.2639999999999993</v>
      </c>
      <c r="EC76">
        <f t="shared" si="61"/>
        <v>9.2476666666666656</v>
      </c>
      <c r="ED76">
        <f t="shared" si="59"/>
        <v>9.0186666666666664</v>
      </c>
      <c r="EE76">
        <f t="shared" si="59"/>
        <v>9.1136666666666653</v>
      </c>
      <c r="EF76">
        <f t="shared" si="59"/>
        <v>8.6043333333333329</v>
      </c>
      <c r="EG76">
        <f t="shared" si="59"/>
        <v>8.7173333333333343</v>
      </c>
      <c r="EH76">
        <f t="shared" si="59"/>
        <v>8.6576666666666675</v>
      </c>
      <c r="EI76">
        <f t="shared" si="59"/>
        <v>8.468</v>
      </c>
      <c r="EJ76">
        <f t="shared" si="59"/>
        <v>8.783666666666667</v>
      </c>
      <c r="EK76">
        <f t="shared" si="59"/>
        <v>8.6676666666666655</v>
      </c>
      <c r="EL76">
        <f t="shared" si="59"/>
        <v>8.7943333333333324</v>
      </c>
      <c r="EM76">
        <f t="shared" si="59"/>
        <v>8.5289999999999999</v>
      </c>
      <c r="EN76">
        <f t="shared" si="59"/>
        <v>8.3843333333333323</v>
      </c>
      <c r="EO76">
        <f t="shared" ref="EO76:ER76" si="66">AVERAGE(EO32,EO40,EO48)</f>
        <v>7.8169999999999993</v>
      </c>
      <c r="EP76">
        <f t="shared" si="66"/>
        <v>8.2386666666666653</v>
      </c>
      <c r="EQ76">
        <f t="shared" si="66"/>
        <v>8.2379999999999995</v>
      </c>
      <c r="ER76">
        <f t="shared" si="66"/>
        <v>7.9386666666666663</v>
      </c>
    </row>
    <row r="77" spans="2:148" x14ac:dyDescent="0.25">
      <c r="C77" t="s">
        <v>190</v>
      </c>
      <c r="E77">
        <f t="shared" si="50"/>
        <v>0.81466666666666698</v>
      </c>
      <c r="F77">
        <f t="shared" si="65"/>
        <v>1.7610000000000003</v>
      </c>
      <c r="G77">
        <f t="shared" si="65"/>
        <v>1.6696666666666669</v>
      </c>
      <c r="H77">
        <f t="shared" si="65"/>
        <v>1.536333333333334</v>
      </c>
      <c r="I77">
        <f t="shared" si="65"/>
        <v>1.9286666666666665</v>
      </c>
      <c r="J77">
        <f t="shared" si="65"/>
        <v>1.8490000000000002</v>
      </c>
      <c r="K77">
        <f t="shared" si="65"/>
        <v>2.4723333333333337</v>
      </c>
      <c r="L77">
        <f t="shared" si="65"/>
        <v>2.4890000000000003</v>
      </c>
      <c r="M77">
        <f t="shared" si="65"/>
        <v>2.5366666666666671</v>
      </c>
      <c r="N77">
        <f t="shared" si="65"/>
        <v>2.2536666666666663</v>
      </c>
      <c r="O77">
        <f t="shared" si="65"/>
        <v>2.6560000000000001</v>
      </c>
      <c r="P77">
        <f t="shared" si="65"/>
        <v>2.6056666666666666</v>
      </c>
      <c r="Q77">
        <f t="shared" si="65"/>
        <v>2.8916666666666657</v>
      </c>
      <c r="R77">
        <f t="shared" si="65"/>
        <v>2.9179999999999993</v>
      </c>
      <c r="S77">
        <f t="shared" si="65"/>
        <v>2.5453333333333337</v>
      </c>
      <c r="T77">
        <f t="shared" si="65"/>
        <v>2.531333333333333</v>
      </c>
      <c r="U77">
        <f t="shared" si="65"/>
        <v>2.2126666666666668</v>
      </c>
      <c r="V77">
        <f t="shared" si="65"/>
        <v>2.1540000000000004</v>
      </c>
      <c r="W77">
        <f t="shared" si="65"/>
        <v>1.9446666666666665</v>
      </c>
      <c r="X77">
        <f t="shared" si="65"/>
        <v>1.7330000000000005</v>
      </c>
      <c r="Y77">
        <f t="shared" si="65"/>
        <v>1.3806666666666672</v>
      </c>
      <c r="Z77">
        <f t="shared" si="65"/>
        <v>1.2169999999999999</v>
      </c>
      <c r="AA77">
        <f t="shared" si="65"/>
        <v>1.2070000000000001</v>
      </c>
      <c r="AB77">
        <f t="shared" si="65"/>
        <v>0.8976666666666665</v>
      </c>
      <c r="AC77">
        <f t="shared" si="65"/>
        <v>0.96566666666666678</v>
      </c>
      <c r="AD77">
        <f t="shared" si="65"/>
        <v>0.90666666666666684</v>
      </c>
      <c r="AE77">
        <f t="shared" si="65"/>
        <v>0.8663333333333334</v>
      </c>
      <c r="AF77">
        <f t="shared" si="65"/>
        <v>0.8176666666666671</v>
      </c>
      <c r="AG77">
        <f t="shared" si="65"/>
        <v>0.66633333333333356</v>
      </c>
      <c r="AH77">
        <f t="shared" si="65"/>
        <v>0.6456666666666665</v>
      </c>
      <c r="AI77">
        <f t="shared" si="65"/>
        <v>0.61399999999999955</v>
      </c>
      <c r="AJ77">
        <f t="shared" si="65"/>
        <v>0.4740000000000002</v>
      </c>
      <c r="AK77">
        <f t="shared" si="65"/>
        <v>0.4003333333333341</v>
      </c>
      <c r="AL77">
        <f t="shared" si="65"/>
        <v>0.4480000000000004</v>
      </c>
      <c r="AM77">
        <f t="shared" si="65"/>
        <v>0.44899999999999984</v>
      </c>
      <c r="AN77">
        <f t="shared" si="65"/>
        <v>0.36700000000000027</v>
      </c>
      <c r="AO77">
        <f t="shared" si="65"/>
        <v>0.32600000000000051</v>
      </c>
      <c r="AP77">
        <f t="shared" si="65"/>
        <v>0.40266666666666673</v>
      </c>
      <c r="AQ77">
        <f t="shared" si="65"/>
        <v>0.47766666666666663</v>
      </c>
      <c r="AR77">
        <f t="shared" si="65"/>
        <v>0.38266666666666715</v>
      </c>
      <c r="AS77">
        <f t="shared" si="65"/>
        <v>0.47133333333333266</v>
      </c>
      <c r="AT77">
        <f t="shared" si="65"/>
        <v>0.55899999999999983</v>
      </c>
      <c r="AU77">
        <f t="shared" si="65"/>
        <v>0.55999999999999994</v>
      </c>
      <c r="AV77">
        <f t="shared" si="65"/>
        <v>0.65466666666666684</v>
      </c>
      <c r="AW77">
        <f t="shared" si="65"/>
        <v>0.66999999999999993</v>
      </c>
      <c r="AX77">
        <f t="shared" si="65"/>
        <v>0.75200000000000011</v>
      </c>
      <c r="AY77">
        <f t="shared" si="65"/>
        <v>0.75366666666666637</v>
      </c>
      <c r="AZ77">
        <f t="shared" si="65"/>
        <v>0.90900000000000014</v>
      </c>
      <c r="BA77">
        <f t="shared" si="65"/>
        <v>0.86900000000000033</v>
      </c>
      <c r="BB77">
        <f t="shared" si="65"/>
        <v>1.0360000000000003</v>
      </c>
      <c r="BC77">
        <f t="shared" si="65"/>
        <v>1.0693333333333328</v>
      </c>
      <c r="BD77">
        <f t="shared" si="65"/>
        <v>1.1759999999999995</v>
      </c>
      <c r="BE77">
        <f t="shared" si="65"/>
        <v>1.2210000000000008</v>
      </c>
      <c r="BF77">
        <f t="shared" si="65"/>
        <v>1.4853333333333332</v>
      </c>
      <c r="BG77">
        <f t="shared" si="65"/>
        <v>1.4986666666666675</v>
      </c>
      <c r="BH77">
        <f t="shared" si="65"/>
        <v>1.5773333333333337</v>
      </c>
      <c r="BI77">
        <f t="shared" si="65"/>
        <v>1.7890000000000004</v>
      </c>
      <c r="BJ77">
        <f t="shared" si="65"/>
        <v>1.8319999999999996</v>
      </c>
      <c r="BK77">
        <f t="shared" si="65"/>
        <v>1.9293333333333333</v>
      </c>
      <c r="BL77">
        <f t="shared" si="65"/>
        <v>1.9780000000000004</v>
      </c>
      <c r="BM77">
        <f t="shared" si="65"/>
        <v>2.2656666666666667</v>
      </c>
      <c r="BN77">
        <f t="shared" si="65"/>
        <v>2.2799999999999998</v>
      </c>
      <c r="BO77">
        <f t="shared" si="65"/>
        <v>2.3776666666666668</v>
      </c>
      <c r="BP77">
        <f t="shared" si="65"/>
        <v>2.2626666666666666</v>
      </c>
      <c r="BQ77">
        <f t="shared" si="65"/>
        <v>2.4213333333333336</v>
      </c>
      <c r="BR77">
        <f t="shared" si="63"/>
        <v>2.6556666666666668</v>
      </c>
      <c r="BS77">
        <f t="shared" si="63"/>
        <v>2.9129999999999998</v>
      </c>
      <c r="BT77">
        <f t="shared" si="63"/>
        <v>2.9420000000000002</v>
      </c>
      <c r="BU77">
        <f t="shared" si="63"/>
        <v>2.78</v>
      </c>
      <c r="BV77">
        <f t="shared" si="63"/>
        <v>3.0036666666666672</v>
      </c>
      <c r="BW77">
        <f t="shared" si="63"/>
        <v>3.0680000000000001</v>
      </c>
      <c r="BX77">
        <f t="shared" si="63"/>
        <v>3.2420000000000009</v>
      </c>
      <c r="BY77">
        <f t="shared" si="63"/>
        <v>3.4823333333333331</v>
      </c>
      <c r="BZ77">
        <f t="shared" si="63"/>
        <v>3.42</v>
      </c>
      <c r="CA77">
        <f t="shared" si="63"/>
        <v>3.569666666666667</v>
      </c>
      <c r="CB77">
        <f t="shared" si="63"/>
        <v>3.6453333333333333</v>
      </c>
      <c r="CC77">
        <f t="shared" si="63"/>
        <v>3.7309999999999999</v>
      </c>
      <c r="CD77">
        <f t="shared" si="63"/>
        <v>3.8729999999999998</v>
      </c>
      <c r="CE77">
        <f t="shared" si="63"/>
        <v>4.011333333333333</v>
      </c>
      <c r="CF77">
        <f t="shared" si="63"/>
        <v>3.92</v>
      </c>
      <c r="CG77">
        <f t="shared" si="63"/>
        <v>4.1866666666666665</v>
      </c>
      <c r="CH77">
        <f t="shared" si="63"/>
        <v>4.2506666666666675</v>
      </c>
      <c r="CI77">
        <f t="shared" si="63"/>
        <v>4.373333333333334</v>
      </c>
      <c r="CJ77">
        <f t="shared" si="63"/>
        <v>4.6353333333333326</v>
      </c>
      <c r="CK77">
        <f t="shared" si="63"/>
        <v>4.5389999999999997</v>
      </c>
      <c r="CL77">
        <f t="shared" si="63"/>
        <v>4.8136666666666654</v>
      </c>
      <c r="CM77">
        <f t="shared" si="63"/>
        <v>4.838333333333332</v>
      </c>
      <c r="CN77">
        <f t="shared" si="63"/>
        <v>5.0093333333333332</v>
      </c>
      <c r="CO77">
        <f t="shared" si="63"/>
        <v>4.8656666666666668</v>
      </c>
      <c r="CP77">
        <f t="shared" si="63"/>
        <v>4.9889999999999999</v>
      </c>
      <c r="CQ77">
        <f t="shared" si="63"/>
        <v>5.2556666666666665</v>
      </c>
      <c r="CR77">
        <f t="shared" si="63"/>
        <v>5.4056666666666677</v>
      </c>
      <c r="CS77">
        <f t="shared" si="63"/>
        <v>5.3116666666666674</v>
      </c>
      <c r="CT77">
        <f t="shared" si="63"/>
        <v>5.4329999999999998</v>
      </c>
      <c r="CU77">
        <f t="shared" si="63"/>
        <v>5.3913333333333329</v>
      </c>
      <c r="CV77">
        <f t="shared" si="63"/>
        <v>5.2910000000000004</v>
      </c>
      <c r="CW77">
        <f t="shared" si="63"/>
        <v>5.2333333333333325</v>
      </c>
      <c r="CX77">
        <f t="shared" si="63"/>
        <v>5.3956666666666671</v>
      </c>
      <c r="CY77">
        <f t="shared" si="63"/>
        <v>5.7726666666666668</v>
      </c>
      <c r="CZ77">
        <f t="shared" si="63"/>
        <v>5.5579999999999998</v>
      </c>
      <c r="DA77">
        <f t="shared" si="63"/>
        <v>5.8463333333333329</v>
      </c>
      <c r="DB77">
        <f t="shared" si="63"/>
        <v>5.7559999999999993</v>
      </c>
      <c r="DC77">
        <f t="shared" si="63"/>
        <v>6.1416666666666657</v>
      </c>
      <c r="DD77">
        <f t="shared" si="63"/>
        <v>6.0083333333333337</v>
      </c>
      <c r="DE77">
        <f t="shared" si="63"/>
        <v>6.1153333333333322</v>
      </c>
      <c r="DF77">
        <f t="shared" si="63"/>
        <v>6.198666666666667</v>
      </c>
      <c r="DG77">
        <f t="shared" si="63"/>
        <v>5.7689999999999992</v>
      </c>
      <c r="DH77">
        <f t="shared" si="63"/>
        <v>6.1416666666666666</v>
      </c>
      <c r="DI77">
        <f t="shared" si="63"/>
        <v>5.7623333333333333</v>
      </c>
      <c r="DJ77">
        <f t="shared" si="63"/>
        <v>5.8856666666666682</v>
      </c>
      <c r="DK77">
        <f t="shared" si="63"/>
        <v>6.0010000000000003</v>
      </c>
      <c r="DL77">
        <f t="shared" si="63"/>
        <v>5.894000000000001</v>
      </c>
      <c r="DM77">
        <f t="shared" si="63"/>
        <v>5.9423333333333339</v>
      </c>
      <c r="DN77">
        <f t="shared" si="63"/>
        <v>5.9983333333333322</v>
      </c>
      <c r="DO77">
        <f t="shared" si="63"/>
        <v>6.1066666666666665</v>
      </c>
      <c r="DP77">
        <f t="shared" si="63"/>
        <v>5.7813333333333325</v>
      </c>
      <c r="DQ77">
        <f t="shared" si="63"/>
        <v>5.6736666666666657</v>
      </c>
      <c r="DR77">
        <f t="shared" si="63"/>
        <v>5.7466666666666661</v>
      </c>
      <c r="DS77">
        <f t="shared" si="63"/>
        <v>5.8113333333333328</v>
      </c>
      <c r="DT77">
        <f t="shared" si="63"/>
        <v>5.66</v>
      </c>
      <c r="DU77">
        <f t="shared" si="63"/>
        <v>5.700333333333333</v>
      </c>
      <c r="DV77">
        <f t="shared" si="63"/>
        <v>5.7783333333333324</v>
      </c>
      <c r="DW77">
        <f t="shared" si="63"/>
        <v>5.9850000000000003</v>
      </c>
      <c r="DX77">
        <f t="shared" si="63"/>
        <v>5.6446666666666667</v>
      </c>
      <c r="DY77">
        <f t="shared" si="63"/>
        <v>5.6166666666666663</v>
      </c>
      <c r="DZ77">
        <f t="shared" si="63"/>
        <v>5.8140000000000001</v>
      </c>
      <c r="EA77">
        <f t="shared" si="63"/>
        <v>5.6750000000000007</v>
      </c>
      <c r="EB77">
        <f t="shared" si="63"/>
        <v>5.6086666666666671</v>
      </c>
      <c r="EC77">
        <f t="shared" si="61"/>
        <v>5.6396666666666668</v>
      </c>
      <c r="ED77">
        <f t="shared" si="59"/>
        <v>5.4476666666666675</v>
      </c>
      <c r="EE77">
        <f t="shared" si="59"/>
        <v>5.4673333333333334</v>
      </c>
      <c r="EF77">
        <f t="shared" si="59"/>
        <v>5.3279999999999994</v>
      </c>
      <c r="EG77">
        <f t="shared" si="59"/>
        <v>5.3776666666666664</v>
      </c>
      <c r="EH77">
        <f t="shared" si="59"/>
        <v>5.5366666666666662</v>
      </c>
      <c r="EI77">
        <f t="shared" si="59"/>
        <v>5.3536666666666664</v>
      </c>
      <c r="EJ77">
        <f t="shared" si="59"/>
        <v>5.4496666666666682</v>
      </c>
      <c r="EK77">
        <f t="shared" si="59"/>
        <v>5.1290000000000004</v>
      </c>
      <c r="EL77">
        <f t="shared" si="59"/>
        <v>5.2879999999999994</v>
      </c>
      <c r="EM77">
        <f t="shared" si="59"/>
        <v>5.464999999999999</v>
      </c>
      <c r="EN77">
        <f t="shared" si="59"/>
        <v>5.3586666666666671</v>
      </c>
      <c r="EO77">
        <f t="shared" ref="EO77:ER77" si="67">AVERAGE(EO33,EO41,EO49)</f>
        <v>5.2920000000000007</v>
      </c>
      <c r="EP77">
        <f t="shared" si="67"/>
        <v>5.3170000000000002</v>
      </c>
      <c r="EQ77">
        <f t="shared" si="67"/>
        <v>5.2229999999999999</v>
      </c>
      <c r="ER77">
        <f t="shared" si="67"/>
        <v>5.4560000000000004</v>
      </c>
    </row>
    <row r="79" spans="2:148" x14ac:dyDescent="0.25">
      <c r="B79" t="s">
        <v>171</v>
      </c>
      <c r="C79" t="s">
        <v>183</v>
      </c>
      <c r="E79">
        <f t="shared" ref="E79:T86" si="68">STDEV(E26,E34,E42)</f>
        <v>0.4815765775035159</v>
      </c>
      <c r="F79">
        <f t="shared" si="68"/>
        <v>0.65940983715238433</v>
      </c>
      <c r="G79">
        <f t="shared" si="68"/>
        <v>1.2513410140059076</v>
      </c>
      <c r="H79">
        <f t="shared" si="68"/>
        <v>1.0160656146791571</v>
      </c>
      <c r="I79">
        <f t="shared" si="68"/>
        <v>1.3700525537365349</v>
      </c>
      <c r="J79">
        <f t="shared" si="68"/>
        <v>1.5509978508474254</v>
      </c>
      <c r="K79">
        <f t="shared" si="68"/>
        <v>1.5212218773078441</v>
      </c>
      <c r="L79">
        <f t="shared" si="68"/>
        <v>1.0929519660076561</v>
      </c>
      <c r="M79">
        <f t="shared" si="68"/>
        <v>0.95814560480127353</v>
      </c>
      <c r="N79">
        <f t="shared" si="68"/>
        <v>1.201390999355886</v>
      </c>
      <c r="O79">
        <f t="shared" si="68"/>
        <v>1.5449737861853832</v>
      </c>
      <c r="P79">
        <f t="shared" si="68"/>
        <v>1.4113156982050474</v>
      </c>
      <c r="Q79">
        <f t="shared" si="68"/>
        <v>1.1223387783255709</v>
      </c>
      <c r="R79">
        <f t="shared" si="68"/>
        <v>0.86009844397797475</v>
      </c>
      <c r="S79">
        <f t="shared" si="68"/>
        <v>1.055038545899311</v>
      </c>
      <c r="T79">
        <f t="shared" si="68"/>
        <v>0.84361503858888798</v>
      </c>
      <c r="U79">
        <f t="shared" ref="U79:CF79" si="69">STDEV(U26,U34,U42)</f>
        <v>0.4337130387710294</v>
      </c>
      <c r="V79">
        <f t="shared" si="69"/>
        <v>0.32810516606722706</v>
      </c>
      <c r="W79">
        <f t="shared" si="69"/>
        <v>0.51329036616714363</v>
      </c>
      <c r="X79">
        <f t="shared" si="69"/>
        <v>0.48542798985362656</v>
      </c>
      <c r="Y79">
        <f t="shared" si="69"/>
        <v>0.69301539184446215</v>
      </c>
      <c r="Z79">
        <f t="shared" si="69"/>
        <v>0.71746660781762972</v>
      </c>
      <c r="AA79">
        <f t="shared" si="69"/>
        <v>0.87954306318679176</v>
      </c>
      <c r="AB79">
        <f t="shared" si="69"/>
        <v>0.85951090743514569</v>
      </c>
      <c r="AC79">
        <f t="shared" si="69"/>
        <v>0.93058332960209822</v>
      </c>
      <c r="AD79">
        <f t="shared" si="69"/>
        <v>1.2031011317978881</v>
      </c>
      <c r="AE79">
        <f t="shared" si="69"/>
        <v>1.4288045119376318</v>
      </c>
      <c r="AF79">
        <f t="shared" si="69"/>
        <v>1.7834929212082915</v>
      </c>
      <c r="AG79">
        <f t="shared" si="69"/>
        <v>1.4569452060161134</v>
      </c>
      <c r="AH79">
        <f t="shared" si="69"/>
        <v>2.0606019347107072</v>
      </c>
      <c r="AI79">
        <f t="shared" si="69"/>
        <v>1.7141882432607378</v>
      </c>
      <c r="AJ79">
        <f t="shared" si="69"/>
        <v>2.7811884150484802</v>
      </c>
      <c r="AK79">
        <f t="shared" si="69"/>
        <v>2.4649807977615827</v>
      </c>
      <c r="AL79">
        <f t="shared" si="69"/>
        <v>2.4157881391656302</v>
      </c>
      <c r="AM79">
        <f t="shared" si="69"/>
        <v>2.5712023127971348</v>
      </c>
      <c r="AN79">
        <f t="shared" si="69"/>
        <v>2.0058744560249337</v>
      </c>
      <c r="AO79">
        <f t="shared" si="69"/>
        <v>0.64478084132000291</v>
      </c>
      <c r="AP79">
        <f t="shared" si="69"/>
        <v>1.6273795910399418</v>
      </c>
      <c r="AQ79">
        <f t="shared" si="69"/>
        <v>1.5896723981164593</v>
      </c>
      <c r="AR79">
        <f t="shared" si="69"/>
        <v>1.3427676641921316</v>
      </c>
      <c r="AS79">
        <f t="shared" si="69"/>
        <v>1.1246801026662365</v>
      </c>
      <c r="AT79">
        <f t="shared" si="69"/>
        <v>2.1170826625335168</v>
      </c>
      <c r="AU79">
        <f t="shared" si="69"/>
        <v>0.7619162246161516</v>
      </c>
      <c r="AV79">
        <f t="shared" si="69"/>
        <v>1.4263446287626307</v>
      </c>
      <c r="AW79">
        <f t="shared" si="69"/>
        <v>1.401886704885001</v>
      </c>
      <c r="AX79">
        <f t="shared" si="69"/>
        <v>1.0400562484788984</v>
      </c>
      <c r="AY79">
        <f t="shared" si="69"/>
        <v>1.6200460898793347</v>
      </c>
      <c r="AZ79">
        <f t="shared" si="69"/>
        <v>0.85414538184862365</v>
      </c>
      <c r="BA79">
        <f t="shared" si="69"/>
        <v>0.91053390930815981</v>
      </c>
      <c r="BB79">
        <f t="shared" si="69"/>
        <v>1.2848588768161815</v>
      </c>
      <c r="BC79">
        <f t="shared" si="69"/>
        <v>1.093823111842128</v>
      </c>
      <c r="BD79">
        <f t="shared" si="69"/>
        <v>1.032131936010765</v>
      </c>
      <c r="BE79">
        <f t="shared" si="69"/>
        <v>1.0016291728978344</v>
      </c>
      <c r="BF79">
        <f t="shared" si="69"/>
        <v>0.82538738379826104</v>
      </c>
      <c r="BG79">
        <f t="shared" si="69"/>
        <v>1.2274226384311713</v>
      </c>
      <c r="BH79">
        <f t="shared" si="69"/>
        <v>0.7198404915905573</v>
      </c>
      <c r="BI79">
        <f t="shared" si="69"/>
        <v>1.0169721399002682</v>
      </c>
      <c r="BJ79">
        <f t="shared" si="69"/>
        <v>1.3583564824203318</v>
      </c>
      <c r="BK79">
        <f t="shared" si="69"/>
        <v>0.6779441963269015</v>
      </c>
      <c r="BL79">
        <f t="shared" si="69"/>
        <v>1.2324205180592089</v>
      </c>
      <c r="BM79">
        <f t="shared" si="69"/>
        <v>1.1111107055554825</v>
      </c>
      <c r="BN79">
        <f t="shared" si="69"/>
        <v>1.6431521536364186</v>
      </c>
      <c r="BO79">
        <f t="shared" si="69"/>
        <v>0.990245592433174</v>
      </c>
      <c r="BP79">
        <f t="shared" si="69"/>
        <v>0.6983611768514435</v>
      </c>
      <c r="BQ79">
        <f t="shared" si="69"/>
        <v>0.81737934889498876</v>
      </c>
      <c r="BR79">
        <f t="shared" si="69"/>
        <v>0.77722219045349583</v>
      </c>
      <c r="BS79">
        <f t="shared" si="69"/>
        <v>0.93596171574126508</v>
      </c>
      <c r="BT79">
        <f t="shared" si="69"/>
        <v>1.3182310116212566</v>
      </c>
      <c r="BU79">
        <f t="shared" si="69"/>
        <v>0.40187104067515267</v>
      </c>
      <c r="BV79">
        <f t="shared" si="69"/>
        <v>0.72758939885991714</v>
      </c>
      <c r="BW79">
        <f t="shared" si="69"/>
        <v>1.1465061418646336</v>
      </c>
      <c r="BX79">
        <f t="shared" si="69"/>
        <v>0.83649825662300825</v>
      </c>
      <c r="BY79">
        <f t="shared" si="69"/>
        <v>0.52843763428935797</v>
      </c>
      <c r="BZ79">
        <f t="shared" si="69"/>
        <v>0.94424626025205716</v>
      </c>
      <c r="CA79">
        <f t="shared" si="69"/>
        <v>0.66293061477050319</v>
      </c>
      <c r="CB79">
        <f t="shared" si="69"/>
        <v>1.1996203566128769</v>
      </c>
      <c r="CC79">
        <f t="shared" si="69"/>
        <v>1.7447869019835454</v>
      </c>
      <c r="CD79">
        <f t="shared" si="69"/>
        <v>1.1451678188516003</v>
      </c>
      <c r="CE79">
        <f t="shared" si="69"/>
        <v>0.62471353434994703</v>
      </c>
      <c r="CF79">
        <f t="shared" si="69"/>
        <v>1.011000164853266</v>
      </c>
      <c r="CG79">
        <f t="shared" ref="CG79:ER79" si="70">STDEV(CG26,CG34,CG42)</f>
        <v>0.62587938135075116</v>
      </c>
      <c r="CH79">
        <f t="shared" si="70"/>
        <v>1.1129245257428733</v>
      </c>
      <c r="CI79">
        <f t="shared" si="70"/>
        <v>0.24348374346829296</v>
      </c>
      <c r="CJ79">
        <f t="shared" si="70"/>
        <v>0.99360907805836673</v>
      </c>
      <c r="CK79">
        <f t="shared" si="70"/>
        <v>1.2918182276672419</v>
      </c>
      <c r="CL79">
        <f t="shared" si="70"/>
        <v>0.74793471194572392</v>
      </c>
      <c r="CM79">
        <f t="shared" si="70"/>
        <v>1.2271007836902941</v>
      </c>
      <c r="CN79">
        <f t="shared" si="70"/>
        <v>1.0757064345504908</v>
      </c>
      <c r="CO79">
        <f t="shared" si="70"/>
        <v>0.85184583894818422</v>
      </c>
      <c r="CP79">
        <f t="shared" si="70"/>
        <v>0.92098878024291808</v>
      </c>
      <c r="CQ79">
        <f t="shared" si="70"/>
        <v>1.0510953017368729</v>
      </c>
      <c r="CR79">
        <f t="shared" si="70"/>
        <v>1.0548634982783325</v>
      </c>
      <c r="CS79">
        <f t="shared" si="70"/>
        <v>0.53350382691536014</v>
      </c>
      <c r="CT79">
        <f t="shared" si="70"/>
        <v>0.73515916643948565</v>
      </c>
      <c r="CU79">
        <f t="shared" si="70"/>
        <v>0.63699476711612857</v>
      </c>
      <c r="CV79">
        <f t="shared" si="70"/>
        <v>0.53044352511208626</v>
      </c>
      <c r="CW79">
        <f t="shared" si="70"/>
        <v>0.98322394871836116</v>
      </c>
      <c r="CX79">
        <f t="shared" si="70"/>
        <v>0.66782931951210434</v>
      </c>
      <c r="CY79">
        <f t="shared" si="70"/>
        <v>0.95556684747849885</v>
      </c>
      <c r="CZ79">
        <f t="shared" si="70"/>
        <v>0.55830129261298733</v>
      </c>
      <c r="DA79">
        <f t="shared" si="70"/>
        <v>0.51074161765025172</v>
      </c>
      <c r="DB79">
        <f t="shared" si="70"/>
        <v>1.3661062672183775</v>
      </c>
      <c r="DC79">
        <f t="shared" si="70"/>
        <v>0.87835774792127186</v>
      </c>
      <c r="DD79">
        <f t="shared" si="70"/>
        <v>0.81461647417665206</v>
      </c>
      <c r="DE79">
        <f t="shared" si="70"/>
        <v>0.88445482266384323</v>
      </c>
      <c r="DF79">
        <f t="shared" si="70"/>
        <v>0.57219780961948274</v>
      </c>
      <c r="DG79">
        <f t="shared" si="70"/>
        <v>1.377866950519292</v>
      </c>
      <c r="DH79">
        <f t="shared" si="70"/>
        <v>1.4837786223018568</v>
      </c>
      <c r="DI79">
        <f t="shared" si="70"/>
        <v>1.1683785060216287</v>
      </c>
      <c r="DJ79">
        <f t="shared" si="70"/>
        <v>0.37332559515790087</v>
      </c>
      <c r="DK79">
        <f t="shared" si="70"/>
        <v>2.0215346480664977</v>
      </c>
      <c r="DL79">
        <f t="shared" si="70"/>
        <v>0.93203701643228576</v>
      </c>
      <c r="DM79">
        <f t="shared" si="70"/>
        <v>0.76199015741674569</v>
      </c>
      <c r="DN79">
        <f t="shared" si="70"/>
        <v>0.77787809670495889</v>
      </c>
      <c r="DO79">
        <f t="shared" si="70"/>
        <v>1.4814057513051579</v>
      </c>
      <c r="DP79">
        <f t="shared" si="70"/>
        <v>1.3777289283454903</v>
      </c>
      <c r="DQ79">
        <f t="shared" si="70"/>
        <v>1.4398195488787224</v>
      </c>
      <c r="DR79">
        <f t="shared" si="70"/>
        <v>0.80641428558775119</v>
      </c>
      <c r="DS79">
        <f t="shared" si="70"/>
        <v>2.2170769795686671</v>
      </c>
      <c r="DT79">
        <f t="shared" si="70"/>
        <v>1.7685265995549337</v>
      </c>
      <c r="DU79">
        <f t="shared" si="70"/>
        <v>1.2621564879205756</v>
      </c>
      <c r="DV79">
        <f t="shared" si="70"/>
        <v>0.89723816979291382</v>
      </c>
      <c r="DW79">
        <f t="shared" si="70"/>
        <v>1.3068446732492716</v>
      </c>
      <c r="DX79">
        <f t="shared" si="70"/>
        <v>0.94242718551621019</v>
      </c>
      <c r="DY79">
        <f t="shared" si="70"/>
        <v>0.85945583559210703</v>
      </c>
      <c r="DZ79">
        <f t="shared" si="70"/>
        <v>1.1270141968937208</v>
      </c>
      <c r="EA79">
        <f t="shared" si="70"/>
        <v>1.2145634332274875</v>
      </c>
      <c r="EB79">
        <f t="shared" si="70"/>
        <v>2.015533758916809</v>
      </c>
      <c r="EC79">
        <f t="shared" si="70"/>
        <v>1.9873643349924512</v>
      </c>
      <c r="ED79">
        <f t="shared" si="70"/>
        <v>0.9858683143976853</v>
      </c>
      <c r="EE79">
        <f t="shared" si="70"/>
        <v>1.2318024733427571</v>
      </c>
      <c r="EF79">
        <f t="shared" si="70"/>
        <v>2.5090257737483164</v>
      </c>
      <c r="EG79">
        <f t="shared" si="70"/>
        <v>0.95715951300361957</v>
      </c>
      <c r="EH79">
        <f t="shared" si="70"/>
        <v>1.7083636420075581</v>
      </c>
      <c r="EI79">
        <f t="shared" si="70"/>
        <v>1.7806965865450857</v>
      </c>
      <c r="EJ79">
        <f t="shared" si="70"/>
        <v>1.4670924760673167</v>
      </c>
      <c r="EK79">
        <f t="shared" si="70"/>
        <v>1.4102373322718866</v>
      </c>
      <c r="EL79">
        <f t="shared" si="70"/>
        <v>1.1096715730341113</v>
      </c>
      <c r="EM79">
        <f t="shared" si="70"/>
        <v>0.98429534862932788</v>
      </c>
      <c r="EN79">
        <f t="shared" si="70"/>
        <v>0.88965686269107813</v>
      </c>
      <c r="EO79">
        <f t="shared" si="70"/>
        <v>0.43582450596541739</v>
      </c>
      <c r="EP79">
        <f t="shared" si="70"/>
        <v>0.78867166805965638</v>
      </c>
      <c r="EQ79">
        <f t="shared" si="70"/>
        <v>0.36763342249221104</v>
      </c>
      <c r="ER79">
        <f t="shared" si="70"/>
        <v>0.37305406221261617</v>
      </c>
    </row>
    <row r="80" spans="2:148" x14ac:dyDescent="0.25">
      <c r="C80" t="s">
        <v>184</v>
      </c>
      <c r="E80">
        <f t="shared" si="68"/>
        <v>0.30053119638400316</v>
      </c>
      <c r="F80">
        <f t="shared" si="68"/>
        <v>0.77307201044490914</v>
      </c>
      <c r="G80">
        <f t="shared" si="68"/>
        <v>0.39180139526721047</v>
      </c>
      <c r="H80">
        <f t="shared" si="68"/>
        <v>0.38358310703158005</v>
      </c>
      <c r="I80">
        <f t="shared" si="68"/>
        <v>1.0857680845066933</v>
      </c>
      <c r="J80">
        <f t="shared" si="68"/>
        <v>1.5156110978743866</v>
      </c>
      <c r="K80">
        <f t="shared" si="68"/>
        <v>1.7680805977104106</v>
      </c>
      <c r="L80">
        <f t="shared" si="68"/>
        <v>1.3772963854353699</v>
      </c>
      <c r="M80">
        <f t="shared" si="68"/>
        <v>1.076293795082613</v>
      </c>
      <c r="N80">
        <f t="shared" si="68"/>
        <v>0.70731134115984096</v>
      </c>
      <c r="O80">
        <f t="shared" si="68"/>
        <v>0.53792099791697967</v>
      </c>
      <c r="P80">
        <f t="shared" si="68"/>
        <v>0.50492507695036537</v>
      </c>
      <c r="Q80">
        <f t="shared" si="68"/>
        <v>0.46681580950092072</v>
      </c>
      <c r="R80">
        <f t="shared" si="68"/>
        <v>0.45700583511956916</v>
      </c>
      <c r="S80">
        <f t="shared" si="68"/>
        <v>1.2106246321630816</v>
      </c>
      <c r="T80">
        <f t="shared" si="68"/>
        <v>1.1898033450953147</v>
      </c>
      <c r="U80">
        <f t="shared" ref="U80:BQ80" si="71">STDEV(U27,U35,U43)</f>
        <v>1.4713182297971215</v>
      </c>
      <c r="V80">
        <f t="shared" si="71"/>
        <v>1.1219576640854154</v>
      </c>
      <c r="W80">
        <f t="shared" si="71"/>
        <v>1.1986393675052285</v>
      </c>
      <c r="X80">
        <f t="shared" si="71"/>
        <v>0.99958541405924906</v>
      </c>
      <c r="Y80">
        <f t="shared" si="71"/>
        <v>0.81793051864650002</v>
      </c>
      <c r="Z80">
        <f t="shared" si="71"/>
        <v>0.66442381053059674</v>
      </c>
      <c r="AA80">
        <f t="shared" si="71"/>
        <v>0.52961967486112183</v>
      </c>
      <c r="AB80">
        <f t="shared" si="71"/>
        <v>0.40431547088876069</v>
      </c>
      <c r="AC80">
        <f t="shared" si="71"/>
        <v>0.43383406966258431</v>
      </c>
      <c r="AD80">
        <f t="shared" si="71"/>
        <v>9.7515810683875589E-2</v>
      </c>
      <c r="AE80">
        <f t="shared" si="71"/>
        <v>0.28252610498854874</v>
      </c>
      <c r="AF80">
        <f t="shared" si="71"/>
        <v>0.34623306216092947</v>
      </c>
      <c r="AG80">
        <f t="shared" si="71"/>
        <v>0.41134413816170945</v>
      </c>
      <c r="AH80">
        <f t="shared" si="71"/>
        <v>0.16821514002411531</v>
      </c>
      <c r="AI80">
        <f t="shared" si="71"/>
        <v>0.49847266725468398</v>
      </c>
      <c r="AJ80">
        <f t="shared" si="71"/>
        <v>0.59452025477130166</v>
      </c>
      <c r="AK80">
        <f t="shared" si="71"/>
        <v>0.65662876371153167</v>
      </c>
      <c r="AL80">
        <f t="shared" si="71"/>
        <v>1.1153672041081339</v>
      </c>
      <c r="AM80">
        <f t="shared" si="71"/>
        <v>1.0884380245716034</v>
      </c>
      <c r="AN80">
        <f t="shared" si="71"/>
        <v>1.3244383715371559</v>
      </c>
      <c r="AO80">
        <f t="shared" si="71"/>
        <v>0.7234922252519369</v>
      </c>
      <c r="AP80">
        <f t="shared" si="71"/>
        <v>1.6380065119935692</v>
      </c>
      <c r="AQ80">
        <f t="shared" si="71"/>
        <v>1.2863503929075231</v>
      </c>
      <c r="AR80">
        <f t="shared" si="71"/>
        <v>2.170952095279858</v>
      </c>
      <c r="AS80">
        <f t="shared" si="71"/>
        <v>1.7275870455638411</v>
      </c>
      <c r="AT80">
        <f t="shared" si="71"/>
        <v>1.3370815233186049</v>
      </c>
      <c r="AU80">
        <f t="shared" si="71"/>
        <v>0.40847562146759264</v>
      </c>
      <c r="AV80">
        <f t="shared" si="71"/>
        <v>0.94245548082301134</v>
      </c>
      <c r="AW80">
        <f t="shared" si="71"/>
        <v>0.50848434915278695</v>
      </c>
      <c r="AX80">
        <f t="shared" si="71"/>
        <v>0.43671997130121465</v>
      </c>
      <c r="AY80">
        <f t="shared" si="71"/>
        <v>0.46033067824481855</v>
      </c>
      <c r="AZ80">
        <f t="shared" si="71"/>
        <v>0.60119575292356742</v>
      </c>
      <c r="BA80">
        <f t="shared" si="71"/>
        <v>0.74469412065178642</v>
      </c>
      <c r="BB80">
        <f t="shared" si="71"/>
        <v>0.6290869044363695</v>
      </c>
      <c r="BC80">
        <f t="shared" si="71"/>
        <v>0.4228242345624641</v>
      </c>
      <c r="BD80">
        <f t="shared" si="71"/>
        <v>0.53841093351949632</v>
      </c>
      <c r="BE80">
        <f t="shared" si="71"/>
        <v>0.58784039784054842</v>
      </c>
      <c r="BF80">
        <f t="shared" si="71"/>
        <v>1.0923557112955473</v>
      </c>
      <c r="BG80">
        <f t="shared" si="71"/>
        <v>0.439091106719321</v>
      </c>
      <c r="BH80">
        <f t="shared" si="71"/>
        <v>1.0434787971013129</v>
      </c>
      <c r="BI80">
        <f t="shared" si="71"/>
        <v>1.1854294580446358</v>
      </c>
      <c r="BJ80">
        <f t="shared" si="71"/>
        <v>0.47529394413703102</v>
      </c>
      <c r="BK80">
        <f t="shared" si="71"/>
        <v>0.25626028434646964</v>
      </c>
      <c r="BL80">
        <f t="shared" si="71"/>
        <v>0.14948690020645136</v>
      </c>
      <c r="BM80">
        <f t="shared" si="71"/>
        <v>0.85150826967994742</v>
      </c>
      <c r="BN80">
        <f t="shared" si="71"/>
        <v>0.5005267225633423</v>
      </c>
      <c r="BO80">
        <f t="shared" si="71"/>
        <v>1.0638525900393028</v>
      </c>
      <c r="BP80">
        <f t="shared" si="71"/>
        <v>0.64472655702501591</v>
      </c>
      <c r="BQ80">
        <f t="shared" si="71"/>
        <v>0.65924300021565385</v>
      </c>
      <c r="BR80">
        <f t="shared" ref="BR80:EC82" si="72">STDEV(BR27,BR35,BR43)</f>
        <v>1.3937594244823361</v>
      </c>
      <c r="BS80">
        <f t="shared" si="72"/>
        <v>0.95267045718863264</v>
      </c>
      <c r="BT80">
        <f t="shared" si="72"/>
        <v>0.85815286128599333</v>
      </c>
      <c r="BU80">
        <f t="shared" si="72"/>
        <v>0.92545988567846493</v>
      </c>
      <c r="BV80">
        <f t="shared" si="72"/>
        <v>0.97818266869400861</v>
      </c>
      <c r="BW80">
        <f t="shared" si="72"/>
        <v>0.6558051031620119</v>
      </c>
      <c r="BX80">
        <f t="shared" si="72"/>
        <v>1.1495243944054987</v>
      </c>
      <c r="BY80">
        <f t="shared" si="72"/>
        <v>0.53565038349032656</v>
      </c>
      <c r="BZ80">
        <f t="shared" si="72"/>
        <v>0.69721613100482327</v>
      </c>
      <c r="CA80">
        <f t="shared" si="72"/>
        <v>0.94669759339154191</v>
      </c>
      <c r="CB80">
        <f t="shared" si="72"/>
        <v>0.95195430562606576</v>
      </c>
      <c r="CC80">
        <f t="shared" si="72"/>
        <v>1.2892293563727653</v>
      </c>
      <c r="CD80">
        <f t="shared" si="72"/>
        <v>0.95510331029335949</v>
      </c>
      <c r="CE80">
        <f t="shared" si="72"/>
        <v>1.1121587116954104</v>
      </c>
      <c r="CF80">
        <f t="shared" si="72"/>
        <v>0.57725413236575107</v>
      </c>
      <c r="CG80">
        <f t="shared" si="72"/>
        <v>1.5827005402159968</v>
      </c>
      <c r="CH80">
        <f t="shared" si="72"/>
        <v>0.35398352127370902</v>
      </c>
      <c r="CI80">
        <f t="shared" si="72"/>
        <v>2.0514619989981155</v>
      </c>
      <c r="CJ80">
        <f t="shared" si="72"/>
        <v>0.3642668435821903</v>
      </c>
      <c r="CK80">
        <f t="shared" si="72"/>
        <v>1.3370319118604994</v>
      </c>
      <c r="CL80">
        <f t="shared" si="72"/>
        <v>1.2920535334626582</v>
      </c>
      <c r="CM80">
        <f t="shared" si="72"/>
        <v>1.330696183707361</v>
      </c>
      <c r="CN80">
        <f t="shared" si="72"/>
        <v>1.4643163364974565</v>
      </c>
      <c r="CO80">
        <f t="shared" si="72"/>
        <v>0.50358944918785897</v>
      </c>
      <c r="CP80">
        <f t="shared" si="72"/>
        <v>1.332198308561205</v>
      </c>
      <c r="CQ80">
        <f t="shared" si="72"/>
        <v>1.6854973548876724</v>
      </c>
      <c r="CR80">
        <f t="shared" si="72"/>
        <v>0.40859800945835723</v>
      </c>
      <c r="CS80">
        <f t="shared" si="72"/>
        <v>0.84515639578325075</v>
      </c>
      <c r="CT80">
        <f t="shared" si="72"/>
        <v>1.2850863784197579</v>
      </c>
      <c r="CU80">
        <f t="shared" si="72"/>
        <v>1.5991248648349312</v>
      </c>
      <c r="CV80">
        <f t="shared" si="72"/>
        <v>0.67504740574273803</v>
      </c>
      <c r="CW80">
        <f t="shared" si="72"/>
        <v>1.032972571433209</v>
      </c>
      <c r="CX80">
        <f t="shared" si="72"/>
        <v>0.26384149281971137</v>
      </c>
      <c r="CY80">
        <f t="shared" si="72"/>
        <v>0.84644806889338298</v>
      </c>
      <c r="CZ80">
        <f t="shared" si="72"/>
        <v>0.88684910403818762</v>
      </c>
      <c r="DA80">
        <f t="shared" si="72"/>
        <v>1.1253356536311012</v>
      </c>
      <c r="DB80">
        <f t="shared" si="72"/>
        <v>0.80964621903644018</v>
      </c>
      <c r="DC80">
        <f t="shared" si="72"/>
        <v>0.68129680267364778</v>
      </c>
      <c r="DD80">
        <f t="shared" si="72"/>
        <v>1.592402377960213</v>
      </c>
      <c r="DE80">
        <f t="shared" si="72"/>
        <v>0.51368699938127005</v>
      </c>
      <c r="DF80">
        <f t="shared" si="72"/>
        <v>0.69223719441628662</v>
      </c>
      <c r="DG80">
        <f t="shared" si="72"/>
        <v>1.1714180864803698</v>
      </c>
      <c r="DH80">
        <f t="shared" si="72"/>
        <v>1.2523802670648132</v>
      </c>
      <c r="DI80">
        <f t="shared" si="72"/>
        <v>1.5459056676697107</v>
      </c>
      <c r="DJ80">
        <f t="shared" si="72"/>
        <v>0.46872628828916102</v>
      </c>
      <c r="DK80">
        <f t="shared" si="72"/>
        <v>1.3581579436869651</v>
      </c>
      <c r="DL80">
        <f t="shared" si="72"/>
        <v>0.51756255660547812</v>
      </c>
      <c r="DM80">
        <f t="shared" si="72"/>
        <v>0.74689111209957171</v>
      </c>
      <c r="DN80">
        <f t="shared" si="72"/>
        <v>1.1908301026314969</v>
      </c>
      <c r="DO80">
        <f t="shared" si="72"/>
        <v>1.3818076325354918</v>
      </c>
      <c r="DP80">
        <f t="shared" si="72"/>
        <v>1.2219027511767602</v>
      </c>
      <c r="DQ80">
        <f t="shared" si="72"/>
        <v>1.2428959463017564</v>
      </c>
      <c r="DR80">
        <f t="shared" si="72"/>
        <v>1.1382505582398506</v>
      </c>
      <c r="DS80">
        <f t="shared" si="72"/>
        <v>1.5531440156448273</v>
      </c>
      <c r="DT80">
        <f t="shared" si="72"/>
        <v>1.1897433896993654</v>
      </c>
      <c r="DU80">
        <f t="shared" si="72"/>
        <v>1.505691978239019</v>
      </c>
      <c r="DV80">
        <f t="shared" si="72"/>
        <v>1.2554331257909899</v>
      </c>
      <c r="DW80">
        <f t="shared" si="72"/>
        <v>0.79491383180820285</v>
      </c>
      <c r="DX80">
        <f t="shared" si="72"/>
        <v>1.1460682062309087</v>
      </c>
      <c r="DY80">
        <f t="shared" si="72"/>
        <v>0.78368424764059241</v>
      </c>
      <c r="DZ80">
        <f t="shared" si="72"/>
        <v>0.44670497348175126</v>
      </c>
      <c r="EA80">
        <f t="shared" si="72"/>
        <v>1.1361104699808029</v>
      </c>
      <c r="EB80">
        <f t="shared" si="72"/>
        <v>1.152887823395379</v>
      </c>
      <c r="EC80">
        <f t="shared" si="72"/>
        <v>1.1522440424377693</v>
      </c>
      <c r="ED80">
        <f t="shared" ref="ED80:EN81" si="73">STDEV(ED27,ED35,ED43)</f>
        <v>1.2437947311889281</v>
      </c>
      <c r="EE80">
        <f t="shared" si="73"/>
        <v>1.8005011339439201</v>
      </c>
      <c r="EF80">
        <f t="shared" si="73"/>
        <v>1.5981085695283674</v>
      </c>
      <c r="EG80">
        <f t="shared" si="73"/>
        <v>1.4956183782413677</v>
      </c>
      <c r="EH80">
        <f t="shared" si="73"/>
        <v>2.2697015956581907</v>
      </c>
      <c r="EI80">
        <f t="shared" si="73"/>
        <v>1.6355348768318412</v>
      </c>
      <c r="EJ80">
        <f t="shared" si="73"/>
        <v>1.5274915166158329</v>
      </c>
      <c r="EK80">
        <f t="shared" si="73"/>
        <v>1.1745505523390631</v>
      </c>
      <c r="EL80">
        <f t="shared" si="73"/>
        <v>1.4332163130525704</v>
      </c>
      <c r="EM80">
        <f t="shared" si="73"/>
        <v>0.8063958911932364</v>
      </c>
      <c r="EN80">
        <f t="shared" si="73"/>
        <v>0.88295205607854677</v>
      </c>
      <c r="EO80">
        <f t="shared" ref="EO80:ER80" si="74">STDEV(EO27,EO35,EO43)</f>
        <v>0.78808311744384218</v>
      </c>
      <c r="EP80">
        <f t="shared" si="74"/>
        <v>0.57582491551975346</v>
      </c>
      <c r="EQ80">
        <f t="shared" si="74"/>
        <v>9.9485342303946706E-2</v>
      </c>
      <c r="ER80">
        <f t="shared" si="74"/>
        <v>0.72557999788675187</v>
      </c>
    </row>
    <row r="81" spans="3:148" x14ac:dyDescent="0.25">
      <c r="C81" t="s">
        <v>185</v>
      </c>
      <c r="E81">
        <f t="shared" si="68"/>
        <v>0.1345226127211831</v>
      </c>
      <c r="F81">
        <f t="shared" ref="F81:BQ84" si="75">STDEV(F28,F36,F44)</f>
        <v>0.13968894014917554</v>
      </c>
      <c r="G81">
        <f t="shared" si="75"/>
        <v>0.20900717691026852</v>
      </c>
      <c r="H81">
        <f t="shared" si="75"/>
        <v>3.2741411087489881E-2</v>
      </c>
      <c r="I81">
        <f t="shared" si="75"/>
        <v>0.41631878810994544</v>
      </c>
      <c r="J81">
        <f t="shared" si="75"/>
        <v>0.42417724282819919</v>
      </c>
      <c r="K81">
        <f t="shared" si="75"/>
        <v>0.55731230024107759</v>
      </c>
      <c r="L81">
        <f t="shared" si="75"/>
        <v>0.58164794621259752</v>
      </c>
      <c r="M81">
        <f t="shared" si="75"/>
        <v>0.5738196580808298</v>
      </c>
      <c r="N81">
        <f t="shared" si="75"/>
        <v>0.49981096426549176</v>
      </c>
      <c r="O81">
        <f t="shared" si="75"/>
        <v>0.62841493722964081</v>
      </c>
      <c r="P81">
        <f t="shared" si="75"/>
        <v>0.67107699508575969</v>
      </c>
      <c r="Q81">
        <f t="shared" si="75"/>
        <v>0.83079800994786634</v>
      </c>
      <c r="R81">
        <f t="shared" si="75"/>
        <v>0.58578238280098383</v>
      </c>
      <c r="S81">
        <f t="shared" si="75"/>
        <v>0.7361184234437641</v>
      </c>
      <c r="T81">
        <f t="shared" si="75"/>
        <v>0.4143492890464921</v>
      </c>
      <c r="U81">
        <f t="shared" si="75"/>
        <v>0.35401694874680739</v>
      </c>
      <c r="V81">
        <f t="shared" si="75"/>
        <v>0.25169889418377162</v>
      </c>
      <c r="W81">
        <f t="shared" si="75"/>
        <v>0.24573969968240808</v>
      </c>
      <c r="X81">
        <f t="shared" si="75"/>
        <v>0.23425698139721157</v>
      </c>
      <c r="Y81">
        <f t="shared" si="75"/>
        <v>0.35084802027848672</v>
      </c>
      <c r="Z81">
        <f t="shared" si="75"/>
        <v>0.13235180391668291</v>
      </c>
      <c r="AA81">
        <f t="shared" si="75"/>
        <v>0.3185011773918579</v>
      </c>
      <c r="AB81">
        <f t="shared" si="75"/>
        <v>4.4015148907317093E-2</v>
      </c>
      <c r="AC81">
        <f t="shared" si="75"/>
        <v>6.500256405199159E-2</v>
      </c>
      <c r="AD81">
        <f t="shared" si="75"/>
        <v>0.29276327183124168</v>
      </c>
      <c r="AE81">
        <f t="shared" si="75"/>
        <v>0.50727638751801873</v>
      </c>
      <c r="AF81">
        <f t="shared" si="75"/>
        <v>0.36383008854866983</v>
      </c>
      <c r="AG81">
        <f t="shared" si="75"/>
        <v>0.85330006445563711</v>
      </c>
      <c r="AH81">
        <f t="shared" si="75"/>
        <v>0.60283192793127172</v>
      </c>
      <c r="AI81">
        <f t="shared" si="75"/>
        <v>0.69325824913952427</v>
      </c>
      <c r="AJ81">
        <f t="shared" si="75"/>
        <v>1.2231652927275687</v>
      </c>
      <c r="AK81">
        <f t="shared" si="75"/>
        <v>0.85634338906772667</v>
      </c>
      <c r="AL81">
        <f t="shared" si="75"/>
        <v>1.2795523956967485</v>
      </c>
      <c r="AM81">
        <f t="shared" si="75"/>
        <v>1.5135700622479664</v>
      </c>
      <c r="AN81">
        <f t="shared" si="75"/>
        <v>1.2825546122225497</v>
      </c>
      <c r="AO81">
        <f t="shared" si="75"/>
        <v>1.5011440081928638</v>
      </c>
      <c r="AP81">
        <f t="shared" si="75"/>
        <v>1.7483347314897504</v>
      </c>
      <c r="AQ81">
        <f t="shared" si="75"/>
        <v>1.3186244095015582</v>
      </c>
      <c r="AR81">
        <f t="shared" si="75"/>
        <v>1.716504102335132</v>
      </c>
      <c r="AS81">
        <f t="shared" si="75"/>
        <v>1.6052415186922304</v>
      </c>
      <c r="AT81">
        <f t="shared" si="75"/>
        <v>1.7555173026774791</v>
      </c>
      <c r="AU81">
        <f t="shared" si="75"/>
        <v>2.1003005340506236</v>
      </c>
      <c r="AV81">
        <f t="shared" si="75"/>
        <v>2.0717791870756876</v>
      </c>
      <c r="AW81">
        <f t="shared" si="75"/>
        <v>2.3380428424931252</v>
      </c>
      <c r="AX81">
        <f t="shared" si="75"/>
        <v>2.0994862069881108</v>
      </c>
      <c r="AY81">
        <f t="shared" si="75"/>
        <v>1.6736944165527934</v>
      </c>
      <c r="AZ81">
        <f t="shared" si="75"/>
        <v>0.74774683772874084</v>
      </c>
      <c r="BA81">
        <f t="shared" si="75"/>
        <v>0.18066820417550014</v>
      </c>
      <c r="BB81">
        <f t="shared" si="75"/>
        <v>1.3700161799531168</v>
      </c>
      <c r="BC81">
        <f t="shared" si="75"/>
        <v>0.22684429314693461</v>
      </c>
      <c r="BD81">
        <f t="shared" si="75"/>
        <v>0.57572678705557534</v>
      </c>
      <c r="BE81">
        <f t="shared" si="75"/>
        <v>1.0611061838163711</v>
      </c>
      <c r="BF81">
        <f t="shared" si="75"/>
        <v>0.23861335531217015</v>
      </c>
      <c r="BG81">
        <f t="shared" si="75"/>
        <v>6.7009949510004871E-2</v>
      </c>
      <c r="BH81">
        <f t="shared" si="75"/>
        <v>0.61850168417986906</v>
      </c>
      <c r="BI81">
        <f t="shared" si="75"/>
        <v>1.1714196515339854</v>
      </c>
      <c r="BJ81">
        <f t="shared" si="75"/>
        <v>0.84386037549664406</v>
      </c>
      <c r="BK81">
        <f t="shared" si="75"/>
        <v>0.12138506223310006</v>
      </c>
      <c r="BL81">
        <f t="shared" si="75"/>
        <v>0.99108946787529328</v>
      </c>
      <c r="BM81">
        <f t="shared" si="75"/>
        <v>0.67234217478899594</v>
      </c>
      <c r="BN81">
        <f t="shared" si="75"/>
        <v>0.90711686126981406</v>
      </c>
      <c r="BO81">
        <f t="shared" si="75"/>
        <v>0.72570815989165516</v>
      </c>
      <c r="BP81">
        <f t="shared" si="75"/>
        <v>1.400596658570908</v>
      </c>
      <c r="BQ81">
        <f t="shared" si="75"/>
        <v>0.74999622221270301</v>
      </c>
      <c r="BR81">
        <f t="shared" si="72"/>
        <v>0.71308157551105544</v>
      </c>
      <c r="BS81">
        <f t="shared" si="72"/>
        <v>0.71339843939647829</v>
      </c>
      <c r="BT81">
        <f t="shared" si="72"/>
        <v>0.98968547192192935</v>
      </c>
      <c r="BU81">
        <f t="shared" si="72"/>
        <v>1.1883170171857893</v>
      </c>
      <c r="BV81">
        <f t="shared" si="72"/>
        <v>0.46014345589174843</v>
      </c>
      <c r="BW81">
        <f t="shared" si="72"/>
        <v>1.4678075486929427</v>
      </c>
      <c r="BX81">
        <f t="shared" si="72"/>
        <v>0.63753927983563197</v>
      </c>
      <c r="BY81">
        <f t="shared" si="72"/>
        <v>0.88693254159114732</v>
      </c>
      <c r="BZ81">
        <f t="shared" si="72"/>
        <v>0.62192202083541093</v>
      </c>
      <c r="CA81">
        <f t="shared" si="72"/>
        <v>1.3626519487137323</v>
      </c>
      <c r="CB81">
        <f t="shared" si="72"/>
        <v>1.284105525258731</v>
      </c>
      <c r="CC81">
        <f t="shared" si="72"/>
        <v>0.2809739015163733</v>
      </c>
      <c r="CD81">
        <f t="shared" si="72"/>
        <v>0.29750014005598885</v>
      </c>
      <c r="CE81">
        <f t="shared" si="72"/>
        <v>1.3326331077982432</v>
      </c>
      <c r="CF81">
        <f t="shared" si="72"/>
        <v>0.91380596043872042</v>
      </c>
      <c r="CG81">
        <f t="shared" si="72"/>
        <v>1.1384886180078115</v>
      </c>
      <c r="CH81">
        <f t="shared" si="72"/>
        <v>1.5066108765481985</v>
      </c>
      <c r="CI81">
        <f t="shared" si="72"/>
        <v>0.29149957118322206</v>
      </c>
      <c r="CJ81">
        <f t="shared" si="72"/>
        <v>2.3097902502175431</v>
      </c>
      <c r="CK81">
        <f t="shared" si="72"/>
        <v>0.30772119415687643</v>
      </c>
      <c r="CL81">
        <f t="shared" si="72"/>
        <v>0.76125247673379504</v>
      </c>
      <c r="CM81">
        <f t="shared" si="72"/>
        <v>1.4716671951678906</v>
      </c>
      <c r="CN81">
        <f t="shared" si="72"/>
        <v>0.82795249461145914</v>
      </c>
      <c r="CO81">
        <f t="shared" si="72"/>
        <v>1.1746311477793068</v>
      </c>
      <c r="CP81">
        <f t="shared" si="72"/>
        <v>0.96373077153320874</v>
      </c>
      <c r="CQ81">
        <f t="shared" si="72"/>
        <v>1.2890253423937557</v>
      </c>
      <c r="CR81">
        <f t="shared" si="72"/>
        <v>0.11773841061154931</v>
      </c>
      <c r="CS81">
        <f t="shared" si="72"/>
        <v>1.2049175628786131</v>
      </c>
      <c r="CT81">
        <f t="shared" si="72"/>
        <v>0.1723552532803477</v>
      </c>
      <c r="CU81">
        <f t="shared" si="72"/>
        <v>1.3651015835216518</v>
      </c>
      <c r="CV81">
        <f t="shared" si="72"/>
        <v>0.61177637526577733</v>
      </c>
      <c r="CW81">
        <f t="shared" si="72"/>
        <v>1.1585794462760564</v>
      </c>
      <c r="CX81">
        <f t="shared" si="72"/>
        <v>0.29918054749598894</v>
      </c>
      <c r="CY81">
        <f t="shared" si="72"/>
        <v>1.4593235876026054</v>
      </c>
      <c r="CZ81">
        <f t="shared" si="72"/>
        <v>0.20052514389306283</v>
      </c>
      <c r="DA81">
        <f t="shared" si="72"/>
        <v>8.1328551772011343E-2</v>
      </c>
      <c r="DB81">
        <f t="shared" si="72"/>
        <v>1.1842822017295231</v>
      </c>
      <c r="DC81">
        <f t="shared" si="72"/>
        <v>0.55407791269218765</v>
      </c>
      <c r="DD81">
        <f t="shared" si="72"/>
        <v>1.3972316677392247</v>
      </c>
      <c r="DE81">
        <f t="shared" si="72"/>
        <v>0.80527283161257046</v>
      </c>
      <c r="DF81">
        <f t="shared" si="72"/>
        <v>0.53199655387355094</v>
      </c>
      <c r="DG81">
        <f t="shared" si="72"/>
        <v>1.1888886967808756</v>
      </c>
      <c r="DH81">
        <f t="shared" si="72"/>
        <v>1.6679841126341697</v>
      </c>
      <c r="DI81">
        <f t="shared" si="72"/>
        <v>1.2000751365365956</v>
      </c>
      <c r="DJ81">
        <f t="shared" si="72"/>
        <v>1.4822214184572211</v>
      </c>
      <c r="DK81">
        <f t="shared" si="72"/>
        <v>1.4365127914501841</v>
      </c>
      <c r="DL81">
        <f t="shared" si="72"/>
        <v>2.7864049119489649</v>
      </c>
      <c r="DM81">
        <f t="shared" si="72"/>
        <v>2.9569464542553541</v>
      </c>
      <c r="DN81">
        <f t="shared" si="72"/>
        <v>1.8148766716593541</v>
      </c>
      <c r="DO81">
        <f t="shared" si="72"/>
        <v>2.0044807307629573</v>
      </c>
      <c r="DP81">
        <f t="shared" si="72"/>
        <v>1.7874037969449821</v>
      </c>
      <c r="DQ81">
        <f t="shared" si="72"/>
        <v>1.7139820107962986</v>
      </c>
      <c r="DR81">
        <f t="shared" si="72"/>
        <v>2.3473789638658715</v>
      </c>
      <c r="DS81">
        <f t="shared" si="72"/>
        <v>1.4945524413683193</v>
      </c>
      <c r="DT81">
        <f t="shared" si="72"/>
        <v>1.0517914875740952</v>
      </c>
      <c r="DU81">
        <f t="shared" si="72"/>
        <v>1.3330446354117313</v>
      </c>
      <c r="DV81">
        <f t="shared" si="72"/>
        <v>0.85008254501156033</v>
      </c>
      <c r="DW81">
        <f t="shared" si="72"/>
        <v>0.69181572690999138</v>
      </c>
      <c r="DX81">
        <f t="shared" si="72"/>
        <v>0.86189384497163934</v>
      </c>
      <c r="DY81">
        <f t="shared" si="72"/>
        <v>0.67204240937607174</v>
      </c>
      <c r="DZ81">
        <f t="shared" si="72"/>
        <v>0.5435810273853704</v>
      </c>
      <c r="EA81">
        <f t="shared" si="72"/>
        <v>0.96063121609352564</v>
      </c>
      <c r="EB81">
        <f t="shared" si="72"/>
        <v>0.36866561181283569</v>
      </c>
      <c r="EC81">
        <f t="shared" si="72"/>
        <v>1.3179487850443981</v>
      </c>
      <c r="ED81">
        <f t="shared" si="73"/>
        <v>0.46666476190087441</v>
      </c>
      <c r="EE81">
        <f t="shared" si="73"/>
        <v>1.0464713724385051</v>
      </c>
      <c r="EF81">
        <f t="shared" si="73"/>
        <v>0.44031693131197691</v>
      </c>
      <c r="EG81">
        <f t="shared" si="73"/>
        <v>0.8210797768792002</v>
      </c>
      <c r="EH81">
        <f t="shared" si="73"/>
        <v>0.45201659261579902</v>
      </c>
      <c r="EI81">
        <f t="shared" si="73"/>
        <v>0.94255044073690275</v>
      </c>
      <c r="EJ81">
        <f t="shared" si="73"/>
        <v>0.8982406878634116</v>
      </c>
      <c r="EK81">
        <f t="shared" si="73"/>
        <v>0.74052436376754815</v>
      </c>
      <c r="EL81">
        <f t="shared" si="73"/>
        <v>1.061404886616472</v>
      </c>
      <c r="EM81">
        <f t="shared" si="73"/>
        <v>0.38225951045504469</v>
      </c>
      <c r="EN81">
        <f t="shared" si="73"/>
        <v>0.39033874177864153</v>
      </c>
      <c r="EO81">
        <f t="shared" ref="EO81:ER81" si="76">STDEV(EO28,EO36,EO44)</f>
        <v>2.0130211954505941</v>
      </c>
      <c r="EP81">
        <f t="shared" si="76"/>
        <v>1.2977412428266804</v>
      </c>
      <c r="EQ81">
        <f t="shared" si="76"/>
        <v>0.87770686070768034</v>
      </c>
      <c r="ER81">
        <f t="shared" si="76"/>
        <v>1.3450141263198714</v>
      </c>
    </row>
    <row r="82" spans="3:148" x14ac:dyDescent="0.25">
      <c r="C82" t="s">
        <v>186</v>
      </c>
      <c r="E82">
        <f t="shared" si="68"/>
        <v>0</v>
      </c>
      <c r="F82">
        <f t="shared" si="75"/>
        <v>0.42316781541133192</v>
      </c>
      <c r="G82">
        <f t="shared" si="75"/>
        <v>1.1536838099467874</v>
      </c>
      <c r="H82">
        <f t="shared" si="75"/>
        <v>1.2393725563095774</v>
      </c>
      <c r="I82">
        <f t="shared" si="75"/>
        <v>1.0373062871367043</v>
      </c>
      <c r="J82">
        <f t="shared" si="75"/>
        <v>0.53460172091006297</v>
      </c>
      <c r="K82">
        <f t="shared" si="75"/>
        <v>0.76409772498897943</v>
      </c>
      <c r="L82">
        <f t="shared" si="75"/>
        <v>0.54140219184385896</v>
      </c>
      <c r="M82">
        <f t="shared" si="75"/>
        <v>0.48598250997335346</v>
      </c>
      <c r="N82">
        <f t="shared" si="75"/>
        <v>0.57181931878289505</v>
      </c>
      <c r="O82">
        <f t="shared" si="75"/>
        <v>0.72416779823463662</v>
      </c>
      <c r="P82">
        <f t="shared" si="75"/>
        <v>0.61012047990540297</v>
      </c>
      <c r="Q82">
        <f t="shared" si="75"/>
        <v>0.68983258838648676</v>
      </c>
      <c r="R82">
        <f t="shared" si="75"/>
        <v>0.72749501716506615</v>
      </c>
      <c r="S82">
        <f t="shared" si="75"/>
        <v>0.54426923484613743</v>
      </c>
      <c r="T82">
        <f t="shared" si="75"/>
        <v>0.45123940430773446</v>
      </c>
      <c r="U82">
        <f t="shared" si="75"/>
        <v>0.51864952842293466</v>
      </c>
      <c r="V82">
        <f t="shared" si="75"/>
        <v>0.52136583445152307</v>
      </c>
      <c r="W82">
        <f t="shared" si="75"/>
        <v>0.46024775936445289</v>
      </c>
      <c r="X82">
        <f t="shared" si="75"/>
        <v>0.46115326447216326</v>
      </c>
      <c r="Y82">
        <f t="shared" si="75"/>
        <v>0.57543230125996014</v>
      </c>
      <c r="Z82">
        <f t="shared" si="75"/>
        <v>0.56864839751818541</v>
      </c>
      <c r="AA82">
        <f t="shared" si="75"/>
        <v>0.49558450338968379</v>
      </c>
      <c r="AB82">
        <f t="shared" si="75"/>
        <v>0.61375266462422307</v>
      </c>
      <c r="AC82">
        <f t="shared" si="75"/>
        <v>0.60641267576901337</v>
      </c>
      <c r="AD82">
        <f t="shared" si="75"/>
        <v>0.44112847712807407</v>
      </c>
      <c r="AE82">
        <f t="shared" si="75"/>
        <v>0.4690994919346369</v>
      </c>
      <c r="AF82">
        <f t="shared" si="75"/>
        <v>0.4895235779136014</v>
      </c>
      <c r="AG82">
        <f t="shared" si="75"/>
        <v>0.51358576044642668</v>
      </c>
      <c r="AH82">
        <f t="shared" si="75"/>
        <v>0.3520587072255611</v>
      </c>
      <c r="AI82">
        <f t="shared" si="75"/>
        <v>0.40591912166505933</v>
      </c>
      <c r="AJ82">
        <f t="shared" si="75"/>
        <v>0.41972490991123729</v>
      </c>
      <c r="AK82">
        <f t="shared" si="75"/>
        <v>0.52308348600709675</v>
      </c>
      <c r="AL82">
        <f t="shared" si="75"/>
        <v>0.38263864589627422</v>
      </c>
      <c r="AM82">
        <f t="shared" si="75"/>
        <v>0.47887785499018465</v>
      </c>
      <c r="AN82">
        <f t="shared" si="75"/>
        <v>0.32061815294833179</v>
      </c>
      <c r="AO82">
        <f t="shared" si="75"/>
        <v>0.49577313360044012</v>
      </c>
      <c r="AP82">
        <f t="shared" si="75"/>
        <v>0.32718852873127208</v>
      </c>
      <c r="AQ82">
        <f t="shared" si="75"/>
        <v>0.41540141229097216</v>
      </c>
      <c r="AR82">
        <f t="shared" si="75"/>
        <v>0.58868016217071106</v>
      </c>
      <c r="AS82">
        <f t="shared" si="75"/>
        <v>0.70735728831569644</v>
      </c>
      <c r="AT82">
        <f t="shared" si="75"/>
        <v>0.6899355042320976</v>
      </c>
      <c r="AU82">
        <f t="shared" si="75"/>
        <v>0.76500087145920026</v>
      </c>
      <c r="AV82">
        <f t="shared" si="75"/>
        <v>0.56163719012662794</v>
      </c>
      <c r="AW82">
        <f t="shared" si="75"/>
        <v>0.91950367046575798</v>
      </c>
      <c r="AX82">
        <f t="shared" si="75"/>
        <v>0.55981455262732727</v>
      </c>
      <c r="AY82">
        <f t="shared" si="75"/>
        <v>1.1663761543058624</v>
      </c>
      <c r="AZ82">
        <f t="shared" si="75"/>
        <v>0.99504288014805475</v>
      </c>
      <c r="BA82">
        <f t="shared" si="75"/>
        <v>1.2192370565234643</v>
      </c>
      <c r="BB82">
        <f t="shared" si="75"/>
        <v>1.537085662327683</v>
      </c>
      <c r="BC82">
        <f t="shared" si="75"/>
        <v>1.2463695278688425</v>
      </c>
      <c r="BD82">
        <f t="shared" si="75"/>
        <v>1.2011137886700554</v>
      </c>
      <c r="BE82">
        <f t="shared" si="75"/>
        <v>1.6100423389878085</v>
      </c>
      <c r="BF82">
        <f t="shared" si="75"/>
        <v>1.4143430748348613</v>
      </c>
      <c r="BG82">
        <f t="shared" si="75"/>
        <v>1.2741261057420241</v>
      </c>
      <c r="BH82">
        <f t="shared" si="75"/>
        <v>1.1295162681431377</v>
      </c>
      <c r="BI82">
        <f t="shared" si="75"/>
        <v>0.93320540789974959</v>
      </c>
      <c r="BJ82">
        <f t="shared" si="75"/>
        <v>1.0067268745791984</v>
      </c>
      <c r="BK82">
        <f t="shared" si="75"/>
        <v>0.89249033608213202</v>
      </c>
      <c r="BL82">
        <f t="shared" si="75"/>
        <v>0.13840520221436634</v>
      </c>
      <c r="BM82">
        <f t="shared" si="75"/>
        <v>0.44955236995630909</v>
      </c>
      <c r="BN82">
        <f t="shared" si="75"/>
        <v>1.1231923254723593</v>
      </c>
      <c r="BO82">
        <f t="shared" si="75"/>
        <v>0.87141494134539454</v>
      </c>
      <c r="BP82">
        <f t="shared" si="75"/>
        <v>0.8993566218877459</v>
      </c>
      <c r="BQ82">
        <f t="shared" si="75"/>
        <v>0.28060886182252504</v>
      </c>
      <c r="BR82">
        <f t="shared" si="72"/>
        <v>0.76957217551918389</v>
      </c>
      <c r="BS82">
        <f t="shared" si="72"/>
        <v>0.45863166048584209</v>
      </c>
      <c r="BT82">
        <f t="shared" si="72"/>
        <v>8.013946177341727E-2</v>
      </c>
      <c r="BU82">
        <f t="shared" si="72"/>
        <v>0.93460526426935731</v>
      </c>
      <c r="BV82">
        <f t="shared" si="72"/>
        <v>0.36866561181283364</v>
      </c>
      <c r="BW82">
        <f t="shared" si="72"/>
        <v>9.10439454329625E-2</v>
      </c>
      <c r="BX82">
        <f t="shared" si="72"/>
        <v>0.89896014001363522</v>
      </c>
      <c r="BY82">
        <f t="shared" si="72"/>
        <v>0.28845970255825998</v>
      </c>
      <c r="BZ82">
        <f t="shared" si="72"/>
        <v>0.65301761078856058</v>
      </c>
      <c r="CA82">
        <f t="shared" si="72"/>
        <v>0.64690828819341284</v>
      </c>
      <c r="CB82">
        <f t="shared" si="72"/>
        <v>0.37701768305125044</v>
      </c>
      <c r="CC82">
        <f t="shared" si="72"/>
        <v>0.36723698070864264</v>
      </c>
      <c r="CD82">
        <f t="shared" si="72"/>
        <v>0.39607617112536936</v>
      </c>
      <c r="CE82">
        <f t="shared" si="72"/>
        <v>0.86668352547705596</v>
      </c>
      <c r="CF82">
        <f t="shared" si="72"/>
        <v>0.7283689541251297</v>
      </c>
      <c r="CG82">
        <f t="shared" si="72"/>
        <v>0.40730823708832709</v>
      </c>
      <c r="CH82">
        <f t="shared" si="72"/>
        <v>0.67595931830251643</v>
      </c>
      <c r="CI82">
        <f t="shared" si="72"/>
        <v>0.98279245011345218</v>
      </c>
      <c r="CJ82">
        <f t="shared" si="72"/>
        <v>0.90601490053972011</v>
      </c>
      <c r="CK82">
        <f t="shared" si="72"/>
        <v>0.11569500133252758</v>
      </c>
      <c r="CL82">
        <f t="shared" si="72"/>
        <v>0.31958462624684009</v>
      </c>
      <c r="CM82">
        <f t="shared" si="72"/>
        <v>0.65900455233632393</v>
      </c>
      <c r="CN82">
        <f t="shared" si="72"/>
        <v>0.61286730483305574</v>
      </c>
      <c r="CO82">
        <f t="shared" si="72"/>
        <v>0.79813866798528887</v>
      </c>
      <c r="CP82">
        <f t="shared" si="72"/>
        <v>0.72405593706563964</v>
      </c>
      <c r="CQ82">
        <f t="shared" si="72"/>
        <v>0.84389651814267563</v>
      </c>
      <c r="CR82">
        <f t="shared" si="72"/>
        <v>1.3092235612504601</v>
      </c>
      <c r="CS82">
        <f t="shared" si="72"/>
        <v>1.2935015784038806</v>
      </c>
      <c r="CT82">
        <f t="shared" si="72"/>
        <v>1.4383408265544486</v>
      </c>
      <c r="CU82">
        <f t="shared" si="72"/>
        <v>1.3323479275324468</v>
      </c>
      <c r="CV82">
        <f t="shared" si="72"/>
        <v>1.0926080419497812</v>
      </c>
      <c r="CW82">
        <f t="shared" si="72"/>
        <v>1.2811092849558154</v>
      </c>
      <c r="CX82">
        <f t="shared" si="72"/>
        <v>2.6407069760451221E-2</v>
      </c>
      <c r="CY82">
        <f t="shared" si="72"/>
        <v>0.20801282011773201</v>
      </c>
      <c r="CZ82">
        <f t="shared" si="72"/>
        <v>0.53739588138851091</v>
      </c>
      <c r="DA82">
        <f t="shared" si="72"/>
        <v>0.56383183072023746</v>
      </c>
      <c r="DB82">
        <f t="shared" si="72"/>
        <v>0.54134308283502885</v>
      </c>
      <c r="DC82">
        <f t="shared" si="72"/>
        <v>0.55439185900708554</v>
      </c>
      <c r="DD82">
        <f t="shared" si="72"/>
        <v>0.87998238618736113</v>
      </c>
      <c r="DE82">
        <f t="shared" si="72"/>
        <v>1.1333500488963393</v>
      </c>
      <c r="DF82">
        <f t="shared" si="72"/>
        <v>0.18686180276699957</v>
      </c>
      <c r="DG82">
        <f t="shared" si="72"/>
        <v>0.28205732277913581</v>
      </c>
      <c r="DH82">
        <f t="shared" si="72"/>
        <v>0.4699989361690089</v>
      </c>
      <c r="DI82">
        <f t="shared" si="72"/>
        <v>0.32797001895498445</v>
      </c>
      <c r="DJ82">
        <f t="shared" si="72"/>
        <v>0.2685225006090437</v>
      </c>
      <c r="DK82">
        <f t="shared" si="72"/>
        <v>0.97406844386487434</v>
      </c>
      <c r="DL82">
        <f t="shared" si="72"/>
        <v>0.35771543625252361</v>
      </c>
      <c r="DM82">
        <f t="shared" si="72"/>
        <v>0.35773593613166682</v>
      </c>
      <c r="DN82">
        <f t="shared" si="72"/>
        <v>0.40611123271011951</v>
      </c>
      <c r="DO82">
        <f t="shared" si="72"/>
        <v>0.44292926448060976</v>
      </c>
      <c r="DP82">
        <f t="shared" si="72"/>
        <v>0.49482252710778435</v>
      </c>
      <c r="DQ82">
        <f t="shared" si="72"/>
        <v>0.49335011232727372</v>
      </c>
      <c r="DR82">
        <f t="shared" si="72"/>
        <v>1.1839798703243798</v>
      </c>
      <c r="DS82">
        <f t="shared" si="72"/>
        <v>0.79622798242714521</v>
      </c>
      <c r="DT82">
        <f t="shared" si="72"/>
        <v>0.47695003232344385</v>
      </c>
      <c r="DU82">
        <f t="shared" si="72"/>
        <v>0.70692738901059171</v>
      </c>
      <c r="DV82">
        <f t="shared" si="72"/>
        <v>1.1473117855811175</v>
      </c>
      <c r="DW82">
        <f t="shared" si="72"/>
        <v>0.90313454147209005</v>
      </c>
      <c r="DX82">
        <f t="shared" si="72"/>
        <v>0.84037630460011037</v>
      </c>
      <c r="DY82">
        <f t="shared" si="72"/>
        <v>1.237169753914152</v>
      </c>
      <c r="DZ82">
        <f t="shared" si="72"/>
        <v>0.84419034188584052</v>
      </c>
      <c r="EA82">
        <f t="shared" si="72"/>
        <v>0.87559199021766798</v>
      </c>
      <c r="EB82">
        <f t="shared" si="72"/>
        <v>0.91900979320135867</v>
      </c>
      <c r="EC82">
        <f t="shared" ref="EC82:EN86" si="77">STDEV(EC29,EC37,EC45)</f>
        <v>1.0670849700625242</v>
      </c>
      <c r="ED82">
        <f t="shared" si="77"/>
        <v>0.99918983848582599</v>
      </c>
      <c r="EE82">
        <f t="shared" si="77"/>
        <v>1.366404161781329</v>
      </c>
      <c r="EF82">
        <f t="shared" si="77"/>
        <v>1.2355682903020782</v>
      </c>
      <c r="EG82">
        <f t="shared" si="77"/>
        <v>1.0384576704581336</v>
      </c>
      <c r="EH82">
        <f t="shared" si="77"/>
        <v>1.0777954351360015</v>
      </c>
      <c r="EI82">
        <f t="shared" si="77"/>
        <v>1.0722221473805398</v>
      </c>
      <c r="EJ82">
        <f t="shared" si="77"/>
        <v>1.4004843209880393</v>
      </c>
      <c r="EK82">
        <f t="shared" si="77"/>
        <v>1.2474892117101983</v>
      </c>
      <c r="EL82">
        <f t="shared" si="77"/>
        <v>1.1460437746147969</v>
      </c>
      <c r="EM82">
        <f t="shared" si="77"/>
        <v>1.1585440575711103</v>
      </c>
      <c r="EN82">
        <f t="shared" si="77"/>
        <v>1.1264361203962383</v>
      </c>
      <c r="EO82">
        <f t="shared" ref="EO82:ER82" si="78">STDEV(EO29,EO37,EO45)</f>
        <v>1.2275003054989428</v>
      </c>
      <c r="EP82">
        <f t="shared" si="78"/>
        <v>1.5414642389624216</v>
      </c>
      <c r="EQ82">
        <f t="shared" si="78"/>
        <v>1.2066519796527921</v>
      </c>
      <c r="ER82">
        <f t="shared" si="78"/>
        <v>1.3496058683926935</v>
      </c>
    </row>
    <row r="83" spans="3:148" x14ac:dyDescent="0.25">
      <c r="C83" t="s">
        <v>187</v>
      </c>
      <c r="E83">
        <f t="shared" si="68"/>
        <v>0</v>
      </c>
      <c r="F83">
        <f t="shared" si="75"/>
        <v>0.22114776357298541</v>
      </c>
      <c r="G83">
        <f t="shared" si="75"/>
        <v>0.35982264149624277</v>
      </c>
      <c r="H83">
        <f t="shared" si="75"/>
        <v>0.75032815043375078</v>
      </c>
      <c r="I83">
        <f t="shared" si="75"/>
        <v>0.47172166934892212</v>
      </c>
      <c r="J83">
        <f t="shared" si="75"/>
        <v>0.44287959236493674</v>
      </c>
      <c r="K83">
        <f t="shared" si="75"/>
        <v>0.46076928427721126</v>
      </c>
      <c r="L83">
        <f t="shared" si="75"/>
        <v>0.47199293780027479</v>
      </c>
      <c r="M83">
        <f t="shared" si="75"/>
        <v>0.37295978335472146</v>
      </c>
      <c r="N83">
        <f t="shared" si="75"/>
        <v>0.64421606106440088</v>
      </c>
      <c r="O83">
        <f t="shared" si="75"/>
        <v>0.94456833174383703</v>
      </c>
      <c r="P83">
        <f t="shared" si="75"/>
        <v>1.2073418460955194</v>
      </c>
      <c r="Q83">
        <f t="shared" si="75"/>
        <v>0.89288651761202864</v>
      </c>
      <c r="R83">
        <f t="shared" si="75"/>
        <v>0.8690203296432919</v>
      </c>
      <c r="S83">
        <f t="shared" si="75"/>
        <v>0.65143636169109775</v>
      </c>
      <c r="T83">
        <f t="shared" si="75"/>
        <v>0.62538494811862322</v>
      </c>
      <c r="U83">
        <f t="shared" si="75"/>
        <v>0.61004180184639711</v>
      </c>
      <c r="V83">
        <f t="shared" si="75"/>
        <v>0.57092410470511046</v>
      </c>
      <c r="W83">
        <f t="shared" si="75"/>
        <v>1.0269198280943519</v>
      </c>
      <c r="X83">
        <f t="shared" si="75"/>
        <v>1.063781149171825</v>
      </c>
      <c r="Y83">
        <f t="shared" si="75"/>
        <v>1.2011279421166321</v>
      </c>
      <c r="Z83">
        <f t="shared" si="75"/>
        <v>1.0809750228381774</v>
      </c>
      <c r="AA83">
        <f t="shared" si="75"/>
        <v>0.93188536490993967</v>
      </c>
      <c r="AB83">
        <f t="shared" si="75"/>
        <v>1.0305488828774689</v>
      </c>
      <c r="AC83">
        <f t="shared" si="75"/>
        <v>1.2227969305380726</v>
      </c>
      <c r="AD83">
        <f t="shared" si="75"/>
        <v>1.3913579697547285</v>
      </c>
      <c r="AE83">
        <f t="shared" si="75"/>
        <v>1.5080186780452447</v>
      </c>
      <c r="AF83">
        <f t="shared" si="75"/>
        <v>2.5961527946816485</v>
      </c>
      <c r="AG83">
        <f t="shared" si="75"/>
        <v>3.160972793302721</v>
      </c>
      <c r="AH83">
        <f t="shared" si="75"/>
        <v>2.9408818972092923</v>
      </c>
      <c r="AI83">
        <f t="shared" si="75"/>
        <v>2.6879967137876726</v>
      </c>
      <c r="AJ83">
        <f t="shared" si="75"/>
        <v>1.9437903693557095</v>
      </c>
      <c r="AK83">
        <f t="shared" si="75"/>
        <v>1.7062540842441967</v>
      </c>
      <c r="AL83">
        <f t="shared" si="75"/>
        <v>1.225592509768233</v>
      </c>
      <c r="AM83">
        <f t="shared" si="75"/>
        <v>0.76350660333315501</v>
      </c>
      <c r="AN83">
        <f t="shared" si="75"/>
        <v>0.53521210748636738</v>
      </c>
      <c r="AO83">
        <f t="shared" si="75"/>
        <v>0.58465973009948147</v>
      </c>
      <c r="AP83">
        <f t="shared" si="75"/>
        <v>0.27420126428106267</v>
      </c>
      <c r="AQ83">
        <f t="shared" si="75"/>
        <v>0.35890156496361697</v>
      </c>
      <c r="AR83">
        <f t="shared" si="75"/>
        <v>0.25360270766167547</v>
      </c>
      <c r="AS83">
        <f t="shared" si="75"/>
        <v>0.5192266685498117</v>
      </c>
      <c r="AT83">
        <f t="shared" si="75"/>
        <v>0.51867427158092261</v>
      </c>
      <c r="AU83">
        <f t="shared" si="75"/>
        <v>0.62903815464564694</v>
      </c>
      <c r="AV83">
        <f t="shared" si="75"/>
        <v>0.57427026157840688</v>
      </c>
      <c r="AW83">
        <f t="shared" si="75"/>
        <v>0.37458821835895106</v>
      </c>
      <c r="AX83">
        <f t="shared" si="75"/>
        <v>0.44736673993492043</v>
      </c>
      <c r="AY83">
        <f t="shared" si="75"/>
        <v>0.61702187967688693</v>
      </c>
      <c r="AZ83">
        <f t="shared" si="75"/>
        <v>0.38063280643335562</v>
      </c>
      <c r="BA83">
        <f t="shared" si="75"/>
        <v>0.51360912504873923</v>
      </c>
      <c r="BB83">
        <f t="shared" si="75"/>
        <v>0.36730232779006289</v>
      </c>
      <c r="BC83">
        <f t="shared" si="75"/>
        <v>0.54130675222095648</v>
      </c>
      <c r="BD83">
        <f t="shared" si="75"/>
        <v>0.59463966680110736</v>
      </c>
      <c r="BE83">
        <f t="shared" si="75"/>
        <v>0.68468265154984931</v>
      </c>
      <c r="BF83">
        <f t="shared" si="75"/>
        <v>0.53893320550880774</v>
      </c>
      <c r="BG83">
        <f t="shared" si="75"/>
        <v>0.79485239719921108</v>
      </c>
      <c r="BH83">
        <f t="shared" si="75"/>
        <v>0.96607263357023565</v>
      </c>
      <c r="BI83">
        <f t="shared" si="75"/>
        <v>0.76952972652133378</v>
      </c>
      <c r="BJ83">
        <f t="shared" si="75"/>
        <v>1.021694181249946</v>
      </c>
      <c r="BK83">
        <f t="shared" si="75"/>
        <v>1.1258358376483382</v>
      </c>
      <c r="BL83">
        <f t="shared" si="75"/>
        <v>0.75032015388988016</v>
      </c>
      <c r="BM83">
        <f t="shared" si="75"/>
        <v>0.79845621879557915</v>
      </c>
      <c r="BN83">
        <f t="shared" si="75"/>
        <v>0.74851608755813115</v>
      </c>
      <c r="BO83">
        <f t="shared" si="75"/>
        <v>0.71047660059990769</v>
      </c>
      <c r="BP83">
        <f t="shared" si="75"/>
        <v>0.95431354036989957</v>
      </c>
      <c r="BQ83">
        <f t="shared" si="75"/>
        <v>0.77276926267375168</v>
      </c>
      <c r="BR83">
        <f t="shared" ref="BR83:EC86" si="79">STDEV(BR30,BR38,BR46)</f>
        <v>0.54332402855018291</v>
      </c>
      <c r="BS83">
        <f t="shared" si="79"/>
        <v>0.84947179666739647</v>
      </c>
      <c r="BT83">
        <f t="shared" si="79"/>
        <v>0.56318410252184203</v>
      </c>
      <c r="BU83">
        <f t="shared" si="79"/>
        <v>0.78032322362809059</v>
      </c>
      <c r="BV83">
        <f t="shared" si="79"/>
        <v>0.46906005301382547</v>
      </c>
      <c r="BW83">
        <f t="shared" si="79"/>
        <v>0.21741895041601345</v>
      </c>
      <c r="BX83">
        <f t="shared" si="79"/>
        <v>1.5284766926584119</v>
      </c>
      <c r="BY83">
        <f t="shared" si="79"/>
        <v>1.0061035400659974</v>
      </c>
      <c r="BZ83">
        <f t="shared" si="79"/>
        <v>0.37731463440122787</v>
      </c>
      <c r="CA83">
        <f t="shared" si="79"/>
        <v>1.0260058479365504</v>
      </c>
      <c r="CB83">
        <f t="shared" si="79"/>
        <v>0.50979211449373973</v>
      </c>
      <c r="CC83">
        <f t="shared" si="79"/>
        <v>1.1635389980572195</v>
      </c>
      <c r="CD83">
        <f t="shared" si="79"/>
        <v>0.36653285437097083</v>
      </c>
      <c r="CE83">
        <f t="shared" si="79"/>
        <v>0.43990036750761113</v>
      </c>
      <c r="CF83">
        <f t="shared" si="79"/>
        <v>1.1442448747245204</v>
      </c>
      <c r="CG83">
        <f t="shared" si="79"/>
        <v>0.67854280140115664</v>
      </c>
      <c r="CH83">
        <f t="shared" si="79"/>
        <v>0.64904570974110443</v>
      </c>
      <c r="CI83">
        <f t="shared" si="79"/>
        <v>0.6203071819671292</v>
      </c>
      <c r="CJ83">
        <f t="shared" si="79"/>
        <v>0.79690170870273025</v>
      </c>
      <c r="CK83">
        <f t="shared" si="79"/>
        <v>0.88519884771728075</v>
      </c>
      <c r="CL83">
        <f t="shared" si="79"/>
        <v>0.4707295755880781</v>
      </c>
      <c r="CM83">
        <f t="shared" si="79"/>
        <v>1.0091602119254077</v>
      </c>
      <c r="CN83">
        <f t="shared" si="79"/>
        <v>1.0077043217134674</v>
      </c>
      <c r="CO83">
        <f t="shared" si="79"/>
        <v>0.63065865040712077</v>
      </c>
      <c r="CP83">
        <f t="shared" si="79"/>
        <v>0.36030172540987504</v>
      </c>
      <c r="CQ83">
        <f t="shared" si="79"/>
        <v>0.51719725443973386</v>
      </c>
      <c r="CR83">
        <f t="shared" si="79"/>
        <v>0.60889599549786277</v>
      </c>
      <c r="CS83">
        <f t="shared" si="79"/>
        <v>0.80376136591237746</v>
      </c>
      <c r="CT83">
        <f t="shared" si="79"/>
        <v>0.86806048176379869</v>
      </c>
      <c r="CU83">
        <f t="shared" si="79"/>
        <v>0.61169464059556355</v>
      </c>
      <c r="CV83">
        <f t="shared" si="79"/>
        <v>0.67930062073675168</v>
      </c>
      <c r="CW83">
        <f t="shared" si="79"/>
        <v>0.22552826873808898</v>
      </c>
      <c r="CX83">
        <f t="shared" si="79"/>
        <v>0.93261424679946359</v>
      </c>
      <c r="CY83">
        <f t="shared" si="79"/>
        <v>0.58689550461162288</v>
      </c>
      <c r="CZ83">
        <f t="shared" si="79"/>
        <v>0.53935733362339011</v>
      </c>
      <c r="DA83">
        <f t="shared" si="79"/>
        <v>0.94699542413537086</v>
      </c>
      <c r="DB83">
        <f t="shared" si="79"/>
        <v>0.93588514252551258</v>
      </c>
      <c r="DC83">
        <f t="shared" si="79"/>
        <v>0.88538485040875547</v>
      </c>
      <c r="DD83">
        <f t="shared" si="79"/>
        <v>0.62858491868640998</v>
      </c>
      <c r="DE83">
        <f t="shared" si="79"/>
        <v>0.69882568164981895</v>
      </c>
      <c r="DF83">
        <f t="shared" si="79"/>
        <v>0.65500101781091435</v>
      </c>
      <c r="DG83">
        <f t="shared" si="79"/>
        <v>0.88003712042920779</v>
      </c>
      <c r="DH83">
        <f t="shared" si="79"/>
        <v>0.7698872211780966</v>
      </c>
      <c r="DI83">
        <f t="shared" si="79"/>
        <v>0.91400018234863101</v>
      </c>
      <c r="DJ83">
        <f t="shared" si="79"/>
        <v>0.58226311349194504</v>
      </c>
      <c r="DK83">
        <f t="shared" si="79"/>
        <v>0.87117411195083849</v>
      </c>
      <c r="DL83">
        <f t="shared" si="79"/>
        <v>0.18669315288283458</v>
      </c>
      <c r="DM83">
        <f t="shared" si="79"/>
        <v>0.4714131238450347</v>
      </c>
      <c r="DN83">
        <f t="shared" si="79"/>
        <v>0.80433160657363922</v>
      </c>
      <c r="DO83">
        <f t="shared" si="79"/>
        <v>0.42408371815008422</v>
      </c>
      <c r="DP83">
        <f t="shared" si="79"/>
        <v>0.69780107002879577</v>
      </c>
      <c r="DQ83">
        <f t="shared" si="79"/>
        <v>0.5715321513265893</v>
      </c>
      <c r="DR83">
        <f t="shared" si="79"/>
        <v>0.8080105197334978</v>
      </c>
      <c r="DS83">
        <f t="shared" si="79"/>
        <v>0.86438494511029973</v>
      </c>
      <c r="DT83">
        <f t="shared" si="79"/>
        <v>0.29026367323521535</v>
      </c>
      <c r="DU83">
        <f t="shared" si="79"/>
        <v>0.58724980488147716</v>
      </c>
      <c r="DV83">
        <f t="shared" si="79"/>
        <v>0.54123192810476406</v>
      </c>
      <c r="DW83">
        <f t="shared" si="79"/>
        <v>0.84951044725771352</v>
      </c>
      <c r="DX83">
        <f t="shared" si="79"/>
        <v>0.80489771606914995</v>
      </c>
      <c r="DY83">
        <f t="shared" si="79"/>
        <v>0.65485138263069487</v>
      </c>
      <c r="DZ83">
        <f t="shared" si="79"/>
        <v>1.1144031287345422</v>
      </c>
      <c r="EA83">
        <f t="shared" si="79"/>
        <v>0.83915215147989286</v>
      </c>
      <c r="EB83">
        <f t="shared" si="79"/>
        <v>1.0087231202531912</v>
      </c>
      <c r="EC83">
        <f t="shared" si="79"/>
        <v>1.0825222091640123</v>
      </c>
      <c r="ED83">
        <f t="shared" si="77"/>
        <v>1.290058525804159</v>
      </c>
      <c r="EE83">
        <f t="shared" si="77"/>
        <v>1.0759815673761948</v>
      </c>
      <c r="EF83">
        <f t="shared" si="77"/>
        <v>1.2682970209431754</v>
      </c>
      <c r="EG83">
        <f t="shared" si="77"/>
        <v>1.1761468162322817</v>
      </c>
      <c r="EH83">
        <f t="shared" si="77"/>
        <v>0.74700825519758018</v>
      </c>
      <c r="EI83">
        <f t="shared" si="77"/>
        <v>1.0445306761092916</v>
      </c>
      <c r="EJ83">
        <f t="shared" si="77"/>
        <v>0.97670739391761219</v>
      </c>
      <c r="EK83">
        <f t="shared" si="77"/>
        <v>0.61221102026452656</v>
      </c>
      <c r="EL83">
        <f t="shared" si="77"/>
        <v>0.61405130078846037</v>
      </c>
      <c r="EM83">
        <f t="shared" si="77"/>
        <v>1.1023576249717391</v>
      </c>
      <c r="EN83">
        <f t="shared" si="77"/>
        <v>0.85903957999617186</v>
      </c>
      <c r="EO83">
        <f t="shared" ref="EO83:ER83" si="80">STDEV(EO30,EO38,EO46)</f>
        <v>0.76561935712206219</v>
      </c>
      <c r="EP83">
        <f t="shared" si="80"/>
        <v>0.67351020779198267</v>
      </c>
      <c r="EQ83">
        <f t="shared" si="80"/>
        <v>0.82949040581150368</v>
      </c>
      <c r="ER83">
        <f t="shared" si="80"/>
        <v>0.63330271855829989</v>
      </c>
    </row>
    <row r="84" spans="3:148" x14ac:dyDescent="0.25">
      <c r="C84" t="s">
        <v>188</v>
      </c>
      <c r="E84">
        <f t="shared" si="68"/>
        <v>0.13053862774417896</v>
      </c>
      <c r="F84">
        <f t="shared" si="75"/>
        <v>0.48061627105207388</v>
      </c>
      <c r="G84">
        <f t="shared" si="75"/>
        <v>0.17616564175040819</v>
      </c>
      <c r="H84">
        <f t="shared" si="75"/>
        <v>0.32600971355671843</v>
      </c>
      <c r="I84">
        <f t="shared" si="75"/>
        <v>0.41562763783624201</v>
      </c>
      <c r="J84">
        <f t="shared" si="75"/>
        <v>0.47877378095853568</v>
      </c>
      <c r="K84">
        <f t="shared" si="75"/>
        <v>0.62183357902255465</v>
      </c>
      <c r="L84">
        <f t="shared" si="75"/>
        <v>0.7203612519655217</v>
      </c>
      <c r="M84">
        <f t="shared" si="75"/>
        <v>0.84306405450594324</v>
      </c>
      <c r="N84">
        <f t="shared" si="75"/>
        <v>0.77040443923954627</v>
      </c>
      <c r="O84">
        <f t="shared" si="75"/>
        <v>0.68436710421624825</v>
      </c>
      <c r="P84">
        <f t="shared" si="75"/>
        <v>0.79516434360032329</v>
      </c>
      <c r="Q84">
        <f t="shared" si="75"/>
        <v>0.80515485053083624</v>
      </c>
      <c r="R84">
        <f t="shared" si="75"/>
        <v>0.82995441641895806</v>
      </c>
      <c r="S84">
        <f t="shared" si="75"/>
        <v>1.0369466395785916</v>
      </c>
      <c r="T84">
        <f t="shared" si="75"/>
        <v>0.8761074896000679</v>
      </c>
      <c r="U84">
        <f t="shared" si="75"/>
        <v>1.0915614198630019</v>
      </c>
      <c r="V84">
        <f t="shared" si="75"/>
        <v>0.88051254013405889</v>
      </c>
      <c r="W84">
        <f t="shared" si="75"/>
        <v>1.1391700195025027</v>
      </c>
      <c r="X84">
        <f t="shared" si="75"/>
        <v>0.92786439382774766</v>
      </c>
      <c r="Y84">
        <f t="shared" si="75"/>
        <v>0.80779102082985144</v>
      </c>
      <c r="Z84">
        <f t="shared" si="75"/>
        <v>0.99191195845867941</v>
      </c>
      <c r="AA84">
        <f t="shared" si="75"/>
        <v>0.71302454375708557</v>
      </c>
      <c r="AB84">
        <f t="shared" si="75"/>
        <v>0.99777402251211167</v>
      </c>
      <c r="AC84">
        <f t="shared" si="75"/>
        <v>0.90206780972016354</v>
      </c>
      <c r="AD84">
        <f t="shared" si="75"/>
        <v>1.2466953650885737</v>
      </c>
      <c r="AE84">
        <f t="shared" si="75"/>
        <v>1.3799486705429775</v>
      </c>
      <c r="AF84">
        <f t="shared" si="75"/>
        <v>1.6747257486924041</v>
      </c>
      <c r="AG84">
        <f t="shared" si="75"/>
        <v>1.4508446964900601</v>
      </c>
      <c r="AH84">
        <f t="shared" si="75"/>
        <v>1.1769139022602007</v>
      </c>
      <c r="AI84">
        <f t="shared" si="75"/>
        <v>1.1147490001490623</v>
      </c>
      <c r="AJ84">
        <f t="shared" si="75"/>
        <v>0.98065811235788647</v>
      </c>
      <c r="AK84">
        <f t="shared" si="75"/>
        <v>0.88656133459563835</v>
      </c>
      <c r="AL84">
        <f t="shared" si="75"/>
        <v>0.87472128894484669</v>
      </c>
      <c r="AM84">
        <f t="shared" si="75"/>
        <v>0.75561167275261243</v>
      </c>
      <c r="AN84">
        <f t="shared" si="75"/>
        <v>0.72895084425037404</v>
      </c>
      <c r="AO84">
        <f t="shared" si="75"/>
        <v>0.64823632521892371</v>
      </c>
      <c r="AP84">
        <f t="shared" si="75"/>
        <v>0.51938649706488749</v>
      </c>
      <c r="AQ84">
        <f t="shared" si="75"/>
        <v>0.46821469434437946</v>
      </c>
      <c r="AR84">
        <f t="shared" si="75"/>
        <v>0.37230766846789543</v>
      </c>
      <c r="AS84">
        <f t="shared" si="75"/>
        <v>0.3500000000000007</v>
      </c>
      <c r="AT84">
        <f t="shared" si="75"/>
        <v>0.43493945938869871</v>
      </c>
      <c r="AU84">
        <f t="shared" si="75"/>
        <v>0.42100039588263416</v>
      </c>
      <c r="AV84">
        <f t="shared" si="75"/>
        <v>0.42008927622590142</v>
      </c>
      <c r="AW84">
        <f t="shared" si="75"/>
        <v>0.58630964515348061</v>
      </c>
      <c r="AX84">
        <f t="shared" si="75"/>
        <v>0.56950885272604446</v>
      </c>
      <c r="AY84">
        <f t="shared" si="75"/>
        <v>0.45975464471099725</v>
      </c>
      <c r="AZ84">
        <f t="shared" si="75"/>
        <v>0.61341340057093696</v>
      </c>
      <c r="BA84">
        <f t="shared" si="75"/>
        <v>0.38977215566704226</v>
      </c>
      <c r="BB84">
        <f t="shared" si="75"/>
        <v>0.53804460781611374</v>
      </c>
      <c r="BC84">
        <f t="shared" si="75"/>
        <v>0.35890713747895031</v>
      </c>
      <c r="BD84">
        <f t="shared" si="75"/>
        <v>0.65205623479370056</v>
      </c>
      <c r="BE84">
        <f t="shared" si="75"/>
        <v>0.84829259889105024</v>
      </c>
      <c r="BF84">
        <f t="shared" si="75"/>
        <v>0.74272022547749095</v>
      </c>
      <c r="BG84">
        <f t="shared" si="75"/>
        <v>0.6408689413600881</v>
      </c>
      <c r="BH84">
        <f t="shared" si="75"/>
        <v>0.88787330177227897</v>
      </c>
      <c r="BI84">
        <f t="shared" si="75"/>
        <v>0.4550648305461536</v>
      </c>
      <c r="BJ84">
        <f t="shared" si="75"/>
        <v>0.56115090067942797</v>
      </c>
      <c r="BK84">
        <f t="shared" si="75"/>
        <v>0.73072635096867933</v>
      </c>
      <c r="BL84">
        <f t="shared" si="75"/>
        <v>0.62160196267386536</v>
      </c>
      <c r="BM84">
        <f t="shared" si="75"/>
        <v>0.88206348977837212</v>
      </c>
      <c r="BN84">
        <f t="shared" si="75"/>
        <v>0.97286809657493367</v>
      </c>
      <c r="BO84">
        <f t="shared" si="75"/>
        <v>0.58474296347483723</v>
      </c>
      <c r="BP84">
        <f t="shared" si="75"/>
        <v>0.83875324142443786</v>
      </c>
      <c r="BQ84">
        <f t="shared" ref="BQ84:EB86" si="81">STDEV(BQ31,BQ39,BQ47)</f>
        <v>0.69425523644646292</v>
      </c>
      <c r="BR84">
        <f t="shared" si="81"/>
        <v>0.49310478940417374</v>
      </c>
      <c r="BS84">
        <f t="shared" si="81"/>
        <v>0.82000182926625165</v>
      </c>
      <c r="BT84">
        <f t="shared" si="81"/>
        <v>0.90426618499938038</v>
      </c>
      <c r="BU84">
        <f t="shared" si="81"/>
        <v>0.53201535065572469</v>
      </c>
      <c r="BV84">
        <f t="shared" si="81"/>
        <v>0.85034581200826898</v>
      </c>
      <c r="BW84">
        <f t="shared" si="81"/>
        <v>0.9174428229232251</v>
      </c>
      <c r="BX84">
        <f t="shared" si="81"/>
        <v>0.90401493350497253</v>
      </c>
      <c r="BY84">
        <f t="shared" si="81"/>
        <v>0.65321053267686913</v>
      </c>
      <c r="BZ84">
        <f t="shared" si="81"/>
        <v>0.94380312212523165</v>
      </c>
      <c r="CA84">
        <f t="shared" si="81"/>
        <v>0.96337964133218712</v>
      </c>
      <c r="CB84">
        <f t="shared" si="81"/>
        <v>0.68469725670060422</v>
      </c>
      <c r="CC84">
        <f t="shared" si="81"/>
        <v>0.84892893302875194</v>
      </c>
      <c r="CD84">
        <f t="shared" si="81"/>
        <v>0.6828242819349658</v>
      </c>
      <c r="CE84">
        <f t="shared" si="81"/>
        <v>0.99919417532329524</v>
      </c>
      <c r="CF84">
        <f t="shared" si="81"/>
        <v>0.61054975227249142</v>
      </c>
      <c r="CG84">
        <f t="shared" si="81"/>
        <v>0.65347991552916163</v>
      </c>
      <c r="CH84">
        <f t="shared" si="81"/>
        <v>0.96277221258890533</v>
      </c>
      <c r="CI84">
        <f t="shared" si="81"/>
        <v>0.65832590713111061</v>
      </c>
      <c r="CJ84">
        <f t="shared" si="81"/>
        <v>1.1397373966547437</v>
      </c>
      <c r="CK84">
        <f t="shared" si="81"/>
        <v>0.42481800024637995</v>
      </c>
      <c r="CL84">
        <f t="shared" si="81"/>
        <v>0.53842579185374562</v>
      </c>
      <c r="CM84">
        <f t="shared" si="81"/>
        <v>0.3869586541221165</v>
      </c>
      <c r="CN84">
        <f t="shared" si="81"/>
        <v>1.38841384320382</v>
      </c>
      <c r="CO84">
        <f t="shared" si="81"/>
        <v>0.72062634793166724</v>
      </c>
      <c r="CP84">
        <f t="shared" si="81"/>
        <v>0.69575498560915805</v>
      </c>
      <c r="CQ84">
        <f t="shared" si="81"/>
        <v>0.57368894010604843</v>
      </c>
      <c r="CR84">
        <f t="shared" si="81"/>
        <v>0.20961631615883372</v>
      </c>
      <c r="CS84">
        <f t="shared" si="81"/>
        <v>0.66391590832976377</v>
      </c>
      <c r="CT84">
        <f t="shared" si="81"/>
        <v>1.2330989416912175</v>
      </c>
      <c r="CU84">
        <f t="shared" si="81"/>
        <v>0.73518523742886421</v>
      </c>
      <c r="CV84">
        <f t="shared" si="81"/>
        <v>0.97967613696227895</v>
      </c>
      <c r="CW84">
        <f t="shared" si="81"/>
        <v>0.61833027851896016</v>
      </c>
      <c r="CX84">
        <f t="shared" si="81"/>
        <v>0.85253113335134867</v>
      </c>
      <c r="CY84">
        <f t="shared" si="81"/>
        <v>1.0866610940552404</v>
      </c>
      <c r="CZ84">
        <f t="shared" si="81"/>
        <v>0.64832425015059558</v>
      </c>
      <c r="DA84">
        <f t="shared" si="81"/>
        <v>0.41425636185016329</v>
      </c>
      <c r="DB84">
        <f t="shared" si="81"/>
        <v>0.66717788732341377</v>
      </c>
      <c r="DC84">
        <f t="shared" si="81"/>
        <v>0.60091374866392699</v>
      </c>
      <c r="DD84">
        <f t="shared" si="81"/>
        <v>0.63741849152133478</v>
      </c>
      <c r="DE84">
        <f t="shared" si="81"/>
        <v>0.4415261411664485</v>
      </c>
      <c r="DF84">
        <f t="shared" si="81"/>
        <v>0.47747809722890389</v>
      </c>
      <c r="DG84">
        <f t="shared" si="81"/>
        <v>0.48226272231361017</v>
      </c>
      <c r="DH84">
        <f t="shared" si="81"/>
        <v>0.56274061520384322</v>
      </c>
      <c r="DI84">
        <f t="shared" si="81"/>
        <v>0.52655579001659369</v>
      </c>
      <c r="DJ84">
        <f t="shared" si="81"/>
        <v>0.87671736228577957</v>
      </c>
      <c r="DK84">
        <f t="shared" si="81"/>
        <v>0.84363736285207436</v>
      </c>
      <c r="DL84">
        <f t="shared" si="81"/>
        <v>0.91388037145642542</v>
      </c>
      <c r="DM84">
        <f t="shared" si="81"/>
        <v>0.37272286397983817</v>
      </c>
      <c r="DN84">
        <f t="shared" si="81"/>
        <v>0.57522546304326005</v>
      </c>
      <c r="DO84">
        <f t="shared" si="81"/>
        <v>0.45750227686136574</v>
      </c>
      <c r="DP84">
        <f t="shared" si="81"/>
        <v>0.91850385591642036</v>
      </c>
      <c r="DQ84">
        <f t="shared" si="81"/>
        <v>0.72232333480235789</v>
      </c>
      <c r="DR84">
        <f t="shared" si="81"/>
        <v>0.66771725553061378</v>
      </c>
      <c r="DS84">
        <f t="shared" si="81"/>
        <v>0.4263171745699828</v>
      </c>
      <c r="DT84">
        <f t="shared" si="81"/>
        <v>0.62291759754668485</v>
      </c>
      <c r="DU84">
        <f t="shared" si="81"/>
        <v>0.43229773690517181</v>
      </c>
      <c r="DV84">
        <f t="shared" si="81"/>
        <v>0.68857267832330815</v>
      </c>
      <c r="DW84">
        <f t="shared" si="81"/>
        <v>0.7651302721323564</v>
      </c>
      <c r="DX84">
        <f t="shared" si="81"/>
        <v>0.32834331626109509</v>
      </c>
      <c r="DY84">
        <f t="shared" si="81"/>
        <v>0.85573185052328138</v>
      </c>
      <c r="DZ84">
        <f t="shared" si="81"/>
        <v>0.63027956759943737</v>
      </c>
      <c r="EA84">
        <f t="shared" si="81"/>
        <v>0.20228939665736345</v>
      </c>
      <c r="EB84">
        <f t="shared" si="81"/>
        <v>0.72651290422125381</v>
      </c>
      <c r="EC84">
        <f t="shared" si="79"/>
        <v>0.64277082489277126</v>
      </c>
      <c r="ED84">
        <f t="shared" si="77"/>
        <v>0.82778882170112433</v>
      </c>
      <c r="EE84">
        <f t="shared" si="77"/>
        <v>0.48575748407341468</v>
      </c>
      <c r="EF84">
        <f t="shared" si="77"/>
        <v>0.48236120628978107</v>
      </c>
      <c r="EG84">
        <f t="shared" si="77"/>
        <v>0.59625162473573101</v>
      </c>
      <c r="EH84">
        <f t="shared" si="77"/>
        <v>0.88623491994692671</v>
      </c>
      <c r="EI84">
        <f t="shared" si="77"/>
        <v>0.69993999742835145</v>
      </c>
      <c r="EJ84">
        <f t="shared" si="77"/>
        <v>0.57080411117417063</v>
      </c>
      <c r="EK84">
        <f t="shared" si="77"/>
        <v>0.92175756031616107</v>
      </c>
      <c r="EL84">
        <f t="shared" si="77"/>
        <v>0.71664705399520034</v>
      </c>
      <c r="EM84">
        <f t="shared" si="77"/>
        <v>0.33577422970402854</v>
      </c>
      <c r="EN84">
        <f t="shared" si="77"/>
        <v>0.59799860646437319</v>
      </c>
      <c r="EO84">
        <f t="shared" ref="EO84:ER84" si="82">STDEV(EO31,EO39,EO47)</f>
        <v>0.55267018495060216</v>
      </c>
      <c r="EP84">
        <f t="shared" si="82"/>
        <v>0.71902920663906233</v>
      </c>
      <c r="EQ84">
        <f t="shared" si="82"/>
        <v>0.26179444862970785</v>
      </c>
      <c r="ER84">
        <f t="shared" si="82"/>
        <v>0.35220874492266674</v>
      </c>
    </row>
    <row r="85" spans="3:148" x14ac:dyDescent="0.25">
      <c r="C85" t="s">
        <v>189</v>
      </c>
      <c r="E85">
        <f t="shared" si="68"/>
        <v>0.684128886492401</v>
      </c>
      <c r="F85">
        <f t="shared" ref="F85:BQ86" si="83">STDEV(F32,F40,F48)</f>
        <v>0.25082331098471139</v>
      </c>
      <c r="G85">
        <f t="shared" si="83"/>
        <v>0.40400371285422587</v>
      </c>
      <c r="H85">
        <f t="shared" si="83"/>
        <v>0.66545923992382872</v>
      </c>
      <c r="I85">
        <f t="shared" si="83"/>
        <v>1.3110732244996848</v>
      </c>
      <c r="J85">
        <f t="shared" si="83"/>
        <v>1.2161979005627883</v>
      </c>
      <c r="K85">
        <f t="shared" si="83"/>
        <v>1.4511327759145041</v>
      </c>
      <c r="L85">
        <f t="shared" si="83"/>
        <v>1.5163068071249086</v>
      </c>
      <c r="M85">
        <f t="shared" si="83"/>
        <v>1.1155003361720681</v>
      </c>
      <c r="N85">
        <f t="shared" si="83"/>
        <v>0.92234068181628692</v>
      </c>
      <c r="O85">
        <f t="shared" si="83"/>
        <v>1.2306101467700215</v>
      </c>
      <c r="P85">
        <f t="shared" si="83"/>
        <v>0.84888181352490477</v>
      </c>
      <c r="Q85">
        <f t="shared" si="83"/>
        <v>0.95425939869618204</v>
      </c>
      <c r="R85">
        <f t="shared" si="83"/>
        <v>1.1750443963243822</v>
      </c>
      <c r="S85">
        <f t="shared" si="83"/>
        <v>1.1689178756439642</v>
      </c>
      <c r="T85">
        <f t="shared" si="83"/>
        <v>1.7637891975327813</v>
      </c>
      <c r="U85">
        <f t="shared" si="83"/>
        <v>1.4676894539831415</v>
      </c>
      <c r="V85">
        <f t="shared" si="83"/>
        <v>2.0205250142805289</v>
      </c>
      <c r="W85">
        <f t="shared" si="83"/>
        <v>2.0811925267339713</v>
      </c>
      <c r="X85">
        <f t="shared" si="83"/>
        <v>3.1934984473666694</v>
      </c>
      <c r="Y85">
        <f t="shared" si="83"/>
        <v>2.5784480474373206</v>
      </c>
      <c r="Z85">
        <f t="shared" si="83"/>
        <v>2.3011393554787873</v>
      </c>
      <c r="AA85">
        <f t="shared" si="83"/>
        <v>3.8992120144117992</v>
      </c>
      <c r="AB85">
        <f t="shared" si="83"/>
        <v>3.2271275669445307</v>
      </c>
      <c r="AC85">
        <f t="shared" si="83"/>
        <v>3.0650694935025533</v>
      </c>
      <c r="AD85">
        <f t="shared" si="83"/>
        <v>3.2747581590096084</v>
      </c>
      <c r="AE85">
        <f t="shared" si="83"/>
        <v>2.9241939630149929</v>
      </c>
      <c r="AF85">
        <f t="shared" si="83"/>
        <v>3.368262806452806</v>
      </c>
      <c r="AG85">
        <f t="shared" si="83"/>
        <v>2.5527899117109749</v>
      </c>
      <c r="AH85">
        <f t="shared" si="83"/>
        <v>2.1003871865285539</v>
      </c>
      <c r="AI85">
        <f t="shared" si="83"/>
        <v>2.2742960082920898</v>
      </c>
      <c r="AJ85">
        <f t="shared" si="83"/>
        <v>2.1794322655223759</v>
      </c>
      <c r="AK85">
        <f t="shared" si="83"/>
        <v>1.8801782716895046</v>
      </c>
      <c r="AL85">
        <f t="shared" si="83"/>
        <v>1.3811777582918141</v>
      </c>
      <c r="AM85">
        <f t="shared" si="83"/>
        <v>1.1948055629822503</v>
      </c>
      <c r="AN85">
        <f t="shared" si="83"/>
        <v>0.93247144728404419</v>
      </c>
      <c r="AO85">
        <f t="shared" si="83"/>
        <v>0.79479620029287956</v>
      </c>
      <c r="AP85">
        <f t="shared" si="83"/>
        <v>0.53612436368191041</v>
      </c>
      <c r="AQ85">
        <f t="shared" si="83"/>
        <v>0.49118665834215519</v>
      </c>
      <c r="AR85">
        <f t="shared" si="83"/>
        <v>0.20861208018712701</v>
      </c>
      <c r="AS85">
        <f t="shared" si="83"/>
        <v>0.18030622100563615</v>
      </c>
      <c r="AT85">
        <f t="shared" si="83"/>
        <v>0.31244892916016387</v>
      </c>
      <c r="AU85">
        <f t="shared" si="83"/>
        <v>0.39963775263772794</v>
      </c>
      <c r="AV85">
        <f t="shared" si="83"/>
        <v>0.3133326241126736</v>
      </c>
      <c r="AW85">
        <f t="shared" si="83"/>
        <v>0.57137932525891622</v>
      </c>
      <c r="AX85">
        <f t="shared" si="83"/>
        <v>0.59565454193965051</v>
      </c>
      <c r="AY85">
        <f t="shared" si="83"/>
        <v>0.58145421143887011</v>
      </c>
      <c r="AZ85">
        <f t="shared" si="83"/>
        <v>0.76003706049990438</v>
      </c>
      <c r="BA85">
        <f t="shared" si="83"/>
        <v>0.58007011070501935</v>
      </c>
      <c r="BB85">
        <f t="shared" si="83"/>
        <v>0.7459492833519813</v>
      </c>
      <c r="BC85">
        <f t="shared" si="83"/>
        <v>0.79243422439973044</v>
      </c>
      <c r="BD85">
        <f t="shared" si="83"/>
        <v>0.86966449469512908</v>
      </c>
      <c r="BE85">
        <f t="shared" si="83"/>
        <v>0.95305841024216997</v>
      </c>
      <c r="BF85">
        <f t="shared" si="83"/>
        <v>0.83910924993908476</v>
      </c>
      <c r="BG85">
        <f t="shared" si="83"/>
        <v>0.66822925207845529</v>
      </c>
      <c r="BH85">
        <f t="shared" si="83"/>
        <v>0.67987670450849591</v>
      </c>
      <c r="BI85">
        <f t="shared" si="83"/>
        <v>0.7939300976786301</v>
      </c>
      <c r="BJ85">
        <f t="shared" si="83"/>
        <v>0.99603430329147702</v>
      </c>
      <c r="BK85">
        <f t="shared" si="83"/>
        <v>1.0282593706518492</v>
      </c>
      <c r="BL85">
        <f t="shared" si="83"/>
        <v>1.146028504590239</v>
      </c>
      <c r="BM85">
        <f t="shared" si="83"/>
        <v>0.79672600894744905</v>
      </c>
      <c r="BN85">
        <f t="shared" si="83"/>
        <v>0.97493606627990259</v>
      </c>
      <c r="BO85">
        <f t="shared" si="83"/>
        <v>1.2471323105428695</v>
      </c>
      <c r="BP85">
        <f t="shared" si="83"/>
        <v>1.0473367812376961</v>
      </c>
      <c r="BQ85">
        <f t="shared" si="83"/>
        <v>1.108003760523103</v>
      </c>
      <c r="BR85">
        <f t="shared" si="81"/>
        <v>0.8812394680221648</v>
      </c>
      <c r="BS85">
        <f t="shared" si="81"/>
        <v>1.116001344085217</v>
      </c>
      <c r="BT85">
        <f t="shared" si="81"/>
        <v>1.4670955433554167</v>
      </c>
      <c r="BU85">
        <f t="shared" si="81"/>
        <v>1.0611815741584121</v>
      </c>
      <c r="BV85">
        <f t="shared" si="81"/>
        <v>1.3557591969077685</v>
      </c>
      <c r="BW85">
        <f t="shared" si="81"/>
        <v>1.1151811512037013</v>
      </c>
      <c r="BX85">
        <f t="shared" si="81"/>
        <v>1.1307643432652081</v>
      </c>
      <c r="BY85">
        <f t="shared" si="81"/>
        <v>1.3990390749844528</v>
      </c>
      <c r="BZ85">
        <f t="shared" si="81"/>
        <v>1.3532665418657652</v>
      </c>
      <c r="CA85">
        <f t="shared" si="81"/>
        <v>0.89045737311413831</v>
      </c>
      <c r="CB85">
        <f t="shared" si="81"/>
        <v>1.6420795758224804</v>
      </c>
      <c r="CC85">
        <f t="shared" si="81"/>
        <v>1.222143335838046</v>
      </c>
      <c r="CD85">
        <f t="shared" si="81"/>
        <v>1.2949301139443845</v>
      </c>
      <c r="CE85">
        <f t="shared" si="81"/>
        <v>1.173576726649491</v>
      </c>
      <c r="CF85">
        <f t="shared" si="81"/>
        <v>1.1072289736093444</v>
      </c>
      <c r="CG85">
        <f t="shared" si="81"/>
        <v>1.0725019036502148</v>
      </c>
      <c r="CH85">
        <f t="shared" si="81"/>
        <v>1.0295971704182818</v>
      </c>
      <c r="CI85">
        <f t="shared" si="81"/>
        <v>1.0834492758469756</v>
      </c>
      <c r="CJ85">
        <f t="shared" si="81"/>
        <v>0.97962441782552578</v>
      </c>
      <c r="CK85">
        <f t="shared" si="81"/>
        <v>0.62519783535560403</v>
      </c>
      <c r="CL85">
        <f t="shared" si="81"/>
        <v>1.3885305182097922</v>
      </c>
      <c r="CM85">
        <f t="shared" si="81"/>
        <v>0.68095325341269375</v>
      </c>
      <c r="CN85">
        <f t="shared" si="81"/>
        <v>0.88366905569902177</v>
      </c>
      <c r="CO85">
        <f t="shared" si="81"/>
        <v>1.1617617369036279</v>
      </c>
      <c r="CP85">
        <f t="shared" si="81"/>
        <v>0.69221552520391627</v>
      </c>
      <c r="CQ85">
        <f t="shared" si="81"/>
        <v>0.88528639433801348</v>
      </c>
      <c r="CR85">
        <f t="shared" si="81"/>
        <v>0.59320401212399099</v>
      </c>
      <c r="CS85">
        <f t="shared" si="81"/>
        <v>0.93548935500802766</v>
      </c>
      <c r="CT85">
        <f t="shared" si="81"/>
        <v>0.49461533875662694</v>
      </c>
      <c r="CU85">
        <f t="shared" si="81"/>
        <v>0.49271628076747465</v>
      </c>
      <c r="CV85">
        <f t="shared" si="81"/>
        <v>1.0334032772027255</v>
      </c>
      <c r="CW85">
        <f t="shared" si="81"/>
        <v>1.1590854153167496</v>
      </c>
      <c r="CX85">
        <f t="shared" si="81"/>
        <v>0.9173074729882027</v>
      </c>
      <c r="CY85">
        <f t="shared" si="81"/>
        <v>0.21762659151246516</v>
      </c>
      <c r="CZ85">
        <f t="shared" si="81"/>
        <v>0.75133947054577099</v>
      </c>
      <c r="DA85">
        <f t="shared" si="81"/>
        <v>0.5083073217388594</v>
      </c>
      <c r="DB85">
        <f t="shared" si="81"/>
        <v>0.48437829568771312</v>
      </c>
      <c r="DC85">
        <f t="shared" si="81"/>
        <v>0.62894753358288957</v>
      </c>
      <c r="DD85">
        <f t="shared" si="81"/>
        <v>0.63474430547530847</v>
      </c>
      <c r="DE85">
        <f t="shared" si="81"/>
        <v>0.7470249884263136</v>
      </c>
      <c r="DF85">
        <f t="shared" si="81"/>
        <v>0.47300563773948134</v>
      </c>
      <c r="DG85">
        <f t="shared" si="81"/>
        <v>0.37979073185110912</v>
      </c>
      <c r="DH85">
        <f t="shared" si="81"/>
        <v>0.68365220202478127</v>
      </c>
      <c r="DI85">
        <f t="shared" si="81"/>
        <v>0.64589240590054964</v>
      </c>
      <c r="DJ85">
        <f t="shared" si="81"/>
        <v>0.51341049203666644</v>
      </c>
      <c r="DK85">
        <f t="shared" si="81"/>
        <v>0.48690074279398426</v>
      </c>
      <c r="DL85">
        <f t="shared" si="81"/>
        <v>0.41147579920735833</v>
      </c>
      <c r="DM85">
        <f t="shared" si="81"/>
        <v>0.70919766873089229</v>
      </c>
      <c r="DN85">
        <f t="shared" si="81"/>
        <v>0.50350372391870102</v>
      </c>
      <c r="DO85">
        <f t="shared" si="81"/>
        <v>0.61573235527567705</v>
      </c>
      <c r="DP85">
        <f t="shared" si="81"/>
        <v>0.54165887173878491</v>
      </c>
      <c r="DQ85">
        <f t="shared" si="81"/>
        <v>0.43561336067664314</v>
      </c>
      <c r="DR85">
        <f t="shared" si="81"/>
        <v>0.49555726207977241</v>
      </c>
      <c r="DS85">
        <f t="shared" si="81"/>
        <v>0.64151175619261502</v>
      </c>
      <c r="DT85">
        <f t="shared" si="81"/>
        <v>0.65923769107457164</v>
      </c>
      <c r="DU85">
        <f t="shared" si="81"/>
        <v>0.50504752251644569</v>
      </c>
      <c r="DV85">
        <f t="shared" si="81"/>
        <v>0.5388097994654526</v>
      </c>
      <c r="DW85">
        <f t="shared" si="81"/>
        <v>0.48285505071398011</v>
      </c>
      <c r="DX85">
        <f t="shared" si="81"/>
        <v>0.54230157661581568</v>
      </c>
      <c r="DY85">
        <f t="shared" si="81"/>
        <v>0.48591768850289829</v>
      </c>
      <c r="DZ85">
        <f t="shared" si="81"/>
        <v>0.40488805037112779</v>
      </c>
      <c r="EA85">
        <f t="shared" si="81"/>
        <v>0.23848340263702578</v>
      </c>
      <c r="EB85">
        <f t="shared" si="81"/>
        <v>0.5099686264859834</v>
      </c>
      <c r="EC85">
        <f t="shared" si="79"/>
        <v>0.64446127372661799</v>
      </c>
      <c r="ED85">
        <f t="shared" si="77"/>
        <v>0.27441088413788095</v>
      </c>
      <c r="EE85">
        <f t="shared" si="77"/>
        <v>0.86523079772586231</v>
      </c>
      <c r="EF85">
        <f t="shared" si="77"/>
        <v>0.49944502533645518</v>
      </c>
      <c r="EG85">
        <f t="shared" si="77"/>
        <v>0.3587343492521069</v>
      </c>
      <c r="EH85">
        <f t="shared" si="77"/>
        <v>0.66625395558550671</v>
      </c>
      <c r="EI85">
        <f t="shared" si="77"/>
        <v>0.97753107367489867</v>
      </c>
      <c r="EJ85">
        <f t="shared" si="77"/>
        <v>0.30675125644947759</v>
      </c>
      <c r="EK85">
        <f t="shared" si="77"/>
        <v>0.73878977614293784</v>
      </c>
      <c r="EL85">
        <f t="shared" si="77"/>
        <v>0.43684589197259599</v>
      </c>
      <c r="EM85">
        <f t="shared" si="77"/>
        <v>0.75057577898570527</v>
      </c>
      <c r="EN85">
        <f t="shared" si="77"/>
        <v>0.35473135375003739</v>
      </c>
      <c r="EO85">
        <f t="shared" ref="EO85:ER85" si="84">STDEV(EO32,EO40,EO48)</f>
        <v>0.30545212390815063</v>
      </c>
      <c r="EP85">
        <f t="shared" si="84"/>
        <v>0.48751034177064739</v>
      </c>
      <c r="EQ85">
        <f t="shared" si="84"/>
        <v>0.74022901861518542</v>
      </c>
      <c r="ER85">
        <f t="shared" si="84"/>
        <v>0.48241095896894215</v>
      </c>
    </row>
    <row r="86" spans="3:148" x14ac:dyDescent="0.25">
      <c r="C86" t="s">
        <v>190</v>
      </c>
      <c r="E86">
        <f t="shared" si="68"/>
        <v>0.81350250972774141</v>
      </c>
      <c r="F86">
        <f t="shared" si="83"/>
        <v>1.5108351994840463</v>
      </c>
      <c r="G86">
        <f t="shared" si="83"/>
        <v>1.0153848203185492</v>
      </c>
      <c r="H86">
        <f t="shared" si="83"/>
        <v>1.0276226609672119</v>
      </c>
      <c r="I86">
        <f t="shared" si="83"/>
        <v>0.86820350916898104</v>
      </c>
      <c r="J86">
        <f t="shared" si="83"/>
        <v>1.3241461399709624</v>
      </c>
      <c r="K86">
        <f t="shared" si="83"/>
        <v>0.93329005852057156</v>
      </c>
      <c r="L86">
        <f t="shared" si="83"/>
        <v>1.1278381976152423</v>
      </c>
      <c r="M86">
        <f t="shared" si="83"/>
        <v>1.2733068496373259</v>
      </c>
      <c r="N86">
        <f t="shared" si="83"/>
        <v>1.2911050822196199</v>
      </c>
      <c r="O86">
        <f t="shared" si="83"/>
        <v>1.2637590751405112</v>
      </c>
      <c r="P86">
        <f t="shared" si="83"/>
        <v>1.744064601250003</v>
      </c>
      <c r="Q86">
        <f t="shared" si="83"/>
        <v>2.05827120014184</v>
      </c>
      <c r="R86">
        <f t="shared" si="83"/>
        <v>2.0652542216395537</v>
      </c>
      <c r="S86">
        <f t="shared" si="83"/>
        <v>2.0704128412790843</v>
      </c>
      <c r="T86">
        <f t="shared" si="83"/>
        <v>2.0953854856167475</v>
      </c>
      <c r="U86">
        <f t="shared" si="83"/>
        <v>2.127445729820935</v>
      </c>
      <c r="V86">
        <f t="shared" si="83"/>
        <v>1.9768386378255562</v>
      </c>
      <c r="W86">
        <f t="shared" si="83"/>
        <v>1.9545476032405387</v>
      </c>
      <c r="X86">
        <f t="shared" si="83"/>
        <v>1.9782191486283827</v>
      </c>
      <c r="Y86">
        <f t="shared" si="83"/>
        <v>1.4479455560667094</v>
      </c>
      <c r="Z86">
        <f t="shared" si="83"/>
        <v>1.3315374572275471</v>
      </c>
      <c r="AA86">
        <f t="shared" si="83"/>
        <v>1.1422311499867268</v>
      </c>
      <c r="AB86">
        <f t="shared" si="83"/>
        <v>1.0011125477853788</v>
      </c>
      <c r="AC86">
        <f t="shared" si="83"/>
        <v>1.2824181585322834</v>
      </c>
      <c r="AD86">
        <f t="shared" si="83"/>
        <v>1.4142249938865221</v>
      </c>
      <c r="AE86">
        <f t="shared" si="83"/>
        <v>1.2844256822928035</v>
      </c>
      <c r="AF86">
        <f t="shared" si="83"/>
        <v>1.2518887064485134</v>
      </c>
      <c r="AG86">
        <f t="shared" si="83"/>
        <v>1.1541231881100622</v>
      </c>
      <c r="AH86">
        <f t="shared" si="83"/>
        <v>1.0131778389470099</v>
      </c>
      <c r="AI86">
        <f t="shared" si="83"/>
        <v>0.6563375655864907</v>
      </c>
      <c r="AJ86">
        <f t="shared" si="83"/>
        <v>0.74227286088068667</v>
      </c>
      <c r="AK86">
        <f t="shared" si="83"/>
        <v>0.47265667596399563</v>
      </c>
      <c r="AL86">
        <f t="shared" si="83"/>
        <v>0.36632908702422201</v>
      </c>
      <c r="AM86">
        <f t="shared" si="83"/>
        <v>0.35759753914142095</v>
      </c>
      <c r="AN86">
        <f t="shared" si="83"/>
        <v>0.29618237624814914</v>
      </c>
      <c r="AO86">
        <f t="shared" si="83"/>
        <v>0.25300592878428774</v>
      </c>
      <c r="AP86">
        <f t="shared" si="83"/>
        <v>0.22673405860905274</v>
      </c>
      <c r="AQ86">
        <f t="shared" si="83"/>
        <v>0.10371756521117045</v>
      </c>
      <c r="AR86">
        <f t="shared" si="83"/>
        <v>0.22773961739963736</v>
      </c>
      <c r="AS86">
        <f t="shared" si="83"/>
        <v>0.26024859909965536</v>
      </c>
      <c r="AT86">
        <f t="shared" si="83"/>
        <v>0.27790645908290751</v>
      </c>
      <c r="AU86">
        <f t="shared" si="83"/>
        <v>0.26136755728284178</v>
      </c>
      <c r="AV86">
        <f t="shared" si="83"/>
        <v>0.31485287569487586</v>
      </c>
      <c r="AW86">
        <f t="shared" si="83"/>
        <v>0.47588969310124773</v>
      </c>
      <c r="AX86">
        <f t="shared" si="83"/>
        <v>0.50655996683512228</v>
      </c>
      <c r="AY86">
        <f t="shared" si="83"/>
        <v>0.41272307099716754</v>
      </c>
      <c r="AZ86">
        <f t="shared" si="83"/>
        <v>0.47525466857254545</v>
      </c>
      <c r="BA86">
        <f t="shared" si="83"/>
        <v>0.48696919820456813</v>
      </c>
      <c r="BB86">
        <f t="shared" si="83"/>
        <v>0.57610502514732431</v>
      </c>
      <c r="BC86">
        <f t="shared" si="83"/>
        <v>0.48749803418407051</v>
      </c>
      <c r="BD86">
        <f t="shared" si="83"/>
        <v>0.51771903577133371</v>
      </c>
      <c r="BE86">
        <f t="shared" si="83"/>
        <v>0.670393914053521</v>
      </c>
      <c r="BF86">
        <f t="shared" si="83"/>
        <v>0.50375026881713159</v>
      </c>
      <c r="BG86">
        <f t="shared" si="83"/>
        <v>0.62127637435631866</v>
      </c>
      <c r="BH86">
        <f t="shared" si="83"/>
        <v>0.52963226236071892</v>
      </c>
      <c r="BI86">
        <f t="shared" si="83"/>
        <v>0.59227358543159736</v>
      </c>
      <c r="BJ86">
        <f t="shared" si="83"/>
        <v>0.72100208044082648</v>
      </c>
      <c r="BK86">
        <f t="shared" si="83"/>
        <v>0.57008274253246227</v>
      </c>
      <c r="BL86">
        <f t="shared" si="83"/>
        <v>0.66239640699508606</v>
      </c>
      <c r="BM86">
        <f t="shared" si="83"/>
        <v>0.60307241135151701</v>
      </c>
      <c r="BN86">
        <f t="shared" si="83"/>
        <v>0.77163268463693235</v>
      </c>
      <c r="BO86">
        <f t="shared" si="83"/>
        <v>0.73366023017016124</v>
      </c>
      <c r="BP86">
        <f t="shared" si="83"/>
        <v>0.65524753592313001</v>
      </c>
      <c r="BQ86">
        <f t="shared" si="83"/>
        <v>0.5621408483052388</v>
      </c>
      <c r="BR86">
        <f t="shared" si="81"/>
        <v>0.7352450838552641</v>
      </c>
      <c r="BS86">
        <f t="shared" si="81"/>
        <v>0.90069473185980087</v>
      </c>
      <c r="BT86">
        <f t="shared" si="81"/>
        <v>0.6623964069950854</v>
      </c>
      <c r="BU86">
        <f t="shared" si="81"/>
        <v>0.63663725935575</v>
      </c>
      <c r="BV86">
        <f t="shared" si="81"/>
        <v>0.79014513434769296</v>
      </c>
      <c r="BW86">
        <f t="shared" si="81"/>
        <v>0.51007744510025044</v>
      </c>
      <c r="BX86">
        <f t="shared" si="81"/>
        <v>0.55551687643130987</v>
      </c>
      <c r="BY86">
        <f t="shared" si="81"/>
        <v>0.76981837684828791</v>
      </c>
      <c r="BZ86">
        <f t="shared" si="81"/>
        <v>0.81944676459181787</v>
      </c>
      <c r="CA86">
        <f t="shared" si="81"/>
        <v>0.90528135589624115</v>
      </c>
      <c r="CB86">
        <f t="shared" si="81"/>
        <v>0.75957246746661966</v>
      </c>
      <c r="CC86">
        <f t="shared" si="81"/>
        <v>0.99067451768983894</v>
      </c>
      <c r="CD86">
        <f t="shared" si="81"/>
        <v>0.52845813457642821</v>
      </c>
      <c r="CE86">
        <f t="shared" si="81"/>
        <v>0.9632156214126365</v>
      </c>
      <c r="CF86">
        <f t="shared" si="81"/>
        <v>0.88312909588575872</v>
      </c>
      <c r="CG86">
        <f t="shared" si="81"/>
        <v>0.89849559449856986</v>
      </c>
      <c r="CH86">
        <f t="shared" si="81"/>
        <v>1.1930131320875437</v>
      </c>
      <c r="CI86">
        <f t="shared" si="81"/>
        <v>0.81962938779263672</v>
      </c>
      <c r="CJ86">
        <f t="shared" si="81"/>
        <v>0.83155416740783228</v>
      </c>
      <c r="CK86">
        <f t="shared" si="81"/>
        <v>0.74074354536506171</v>
      </c>
      <c r="CL86">
        <f t="shared" si="81"/>
        <v>0.83110609029974691</v>
      </c>
      <c r="CM86">
        <f t="shared" si="81"/>
        <v>0.93211926990773575</v>
      </c>
      <c r="CN86">
        <f t="shared" si="81"/>
        <v>0.99861721061341935</v>
      </c>
      <c r="CO86">
        <f t="shared" si="81"/>
        <v>0.80011020074320782</v>
      </c>
      <c r="CP86">
        <f t="shared" si="81"/>
        <v>1.0209231116984252</v>
      </c>
      <c r="CQ86">
        <f t="shared" si="81"/>
        <v>0.90452879077082426</v>
      </c>
      <c r="CR86">
        <f t="shared" si="81"/>
        <v>0.38826837797241859</v>
      </c>
      <c r="CS86">
        <f t="shared" si="81"/>
        <v>0.67453860774112318</v>
      </c>
      <c r="CT86">
        <f t="shared" si="81"/>
        <v>0.96515231958484227</v>
      </c>
      <c r="CU86">
        <f t="shared" si="81"/>
        <v>0.77166335492449833</v>
      </c>
      <c r="CV86">
        <f t="shared" si="81"/>
        <v>0.82948658819778509</v>
      </c>
      <c r="CW86">
        <f t="shared" si="81"/>
        <v>1.0522567810821339</v>
      </c>
      <c r="CX86">
        <f t="shared" si="81"/>
        <v>0.77929476665337272</v>
      </c>
      <c r="CY86">
        <f t="shared" si="81"/>
        <v>0.90451441853257997</v>
      </c>
      <c r="CZ86">
        <f t="shared" si="81"/>
        <v>0.83753387991173045</v>
      </c>
      <c r="DA86">
        <f t="shared" si="81"/>
        <v>0.70280461960158824</v>
      </c>
      <c r="DB86">
        <f t="shared" si="81"/>
        <v>0.61196323418976639</v>
      </c>
      <c r="DC86">
        <f t="shared" si="81"/>
        <v>0.84888416956221657</v>
      </c>
      <c r="DD86">
        <f t="shared" si="81"/>
        <v>0.71855572736798334</v>
      </c>
      <c r="DE86">
        <f t="shared" si="81"/>
        <v>0.69260185773164962</v>
      </c>
      <c r="DF86">
        <f t="shared" si="81"/>
        <v>0.8228300756130249</v>
      </c>
      <c r="DG86">
        <f t="shared" si="81"/>
        <v>0.89523795719350119</v>
      </c>
      <c r="DH86">
        <f t="shared" si="81"/>
        <v>0.9328860237635338</v>
      </c>
      <c r="DI86">
        <f t="shared" si="81"/>
        <v>0.99364497348566738</v>
      </c>
      <c r="DJ86">
        <f t="shared" si="81"/>
        <v>0.92085521844279794</v>
      </c>
      <c r="DK86">
        <f t="shared" si="81"/>
        <v>0.7185074808239641</v>
      </c>
      <c r="DL86">
        <f t="shared" si="81"/>
        <v>0.82942871905909421</v>
      </c>
      <c r="DM86">
        <f t="shared" si="81"/>
        <v>0.5419615607525432</v>
      </c>
      <c r="DN86">
        <f t="shared" si="81"/>
        <v>0.64875675975925806</v>
      </c>
      <c r="DO86">
        <f t="shared" si="81"/>
        <v>1.0409823885798093</v>
      </c>
      <c r="DP86">
        <f t="shared" si="81"/>
        <v>0.8835951184413221</v>
      </c>
      <c r="DQ86">
        <f t="shared" si="81"/>
        <v>0.3029394879069639</v>
      </c>
      <c r="DR86">
        <f t="shared" si="81"/>
        <v>0.71839009829850231</v>
      </c>
      <c r="DS86">
        <f t="shared" si="81"/>
        <v>0.83025678758642296</v>
      </c>
      <c r="DT86">
        <f t="shared" si="81"/>
        <v>0.62286515394586106</v>
      </c>
      <c r="DU86">
        <f t="shared" si="81"/>
        <v>0.57328032700706955</v>
      </c>
      <c r="DV86">
        <f t="shared" si="81"/>
        <v>0.48167347169356667</v>
      </c>
      <c r="DW86">
        <f t="shared" si="81"/>
        <v>0.5150689274262239</v>
      </c>
      <c r="DX86">
        <f t="shared" si="81"/>
        <v>0.6814853874686756</v>
      </c>
      <c r="DY86">
        <f t="shared" si="81"/>
        <v>0.82751757282449145</v>
      </c>
      <c r="DZ86">
        <f t="shared" si="81"/>
        <v>0.64744961193902861</v>
      </c>
      <c r="EA86">
        <f t="shared" si="81"/>
        <v>0.54729516716302085</v>
      </c>
      <c r="EB86">
        <f t="shared" si="81"/>
        <v>0.74520220969434425</v>
      </c>
      <c r="EC86">
        <f t="shared" si="79"/>
        <v>0.37897405364131798</v>
      </c>
      <c r="ED86">
        <f t="shared" si="77"/>
        <v>0.92105501102449239</v>
      </c>
      <c r="EE86">
        <f t="shared" si="77"/>
        <v>0.92941504901380212</v>
      </c>
      <c r="EF86">
        <f t="shared" si="77"/>
        <v>0.51243341030810918</v>
      </c>
      <c r="EG86">
        <f t="shared" si="77"/>
        <v>0.74451617399041592</v>
      </c>
      <c r="EH86">
        <f t="shared" si="77"/>
        <v>0.36169093620566767</v>
      </c>
      <c r="EI86">
        <f t="shared" si="77"/>
        <v>0.43938859035406497</v>
      </c>
      <c r="EJ86">
        <f t="shared" si="77"/>
        <v>0.5857280370046607</v>
      </c>
      <c r="EK86">
        <f t="shared" si="77"/>
        <v>0.6226556030423227</v>
      </c>
      <c r="EL86">
        <f t="shared" si="77"/>
        <v>1.0588772355660492</v>
      </c>
      <c r="EM86">
        <f t="shared" si="77"/>
        <v>0.71791155444107468</v>
      </c>
      <c r="EN86">
        <f t="shared" si="77"/>
        <v>0.78310237730026178</v>
      </c>
      <c r="EO86">
        <f t="shared" ref="EO86:ER86" si="85">STDEV(EO33,EO41,EO49)</f>
        <v>0.47018826016820037</v>
      </c>
      <c r="EP86">
        <f t="shared" si="85"/>
        <v>0.47319234989589543</v>
      </c>
      <c r="EQ86">
        <f t="shared" si="85"/>
        <v>0.55974190480970742</v>
      </c>
      <c r="ER86">
        <f t="shared" si="85"/>
        <v>0.60227153344650064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2</vt:i4>
      </vt:variant>
    </vt:vector>
  </HeadingPairs>
  <TitlesOfParts>
    <vt:vector size="4" baseType="lpstr">
      <vt:lpstr>data</vt:lpstr>
      <vt:lpstr>subtracted</vt:lpstr>
      <vt:lpstr>2,3-butanediol</vt:lpstr>
      <vt:lpstr>hexanoic acid</vt:lpstr>
    </vt:vector>
  </TitlesOfParts>
  <Company>DTU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rlen</dc:creator>
  <cp:lastModifiedBy>Rebecca Lennen</cp:lastModifiedBy>
  <dcterms:created xsi:type="dcterms:W3CDTF">2013-12-23T08:24:18Z</dcterms:created>
  <dcterms:modified xsi:type="dcterms:W3CDTF">2014-02-14T17:58:35Z</dcterms:modified>
</cp:coreProperties>
</file>