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10\docs\"/>
    </mc:Choice>
  </mc:AlternateContent>
  <xr:revisionPtr revIDLastSave="0" documentId="13_ncr:1_{74C6B61B-7DB0-4344-9D3E-22EAA9C811E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<sst xmlns="http://schemas.openxmlformats.org/spreadsheetml/2006/main" count="429" uniqueCount="202">
  <si>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</si>
  <si>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</si>
  <si>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</si>
  <si>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</si>
  <si>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</si>
  <si>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</si>
  <si>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</si>
  <si>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</si>
  <si>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</si>
  <si>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</si>
  <si>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</si>
  <si>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</si>
  <si>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</si>
  <si>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</si>
  <si>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</si>
  <si>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</si>
  <si>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</si>
  <si>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</si>
  <si>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</si>
  <si>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</si>
  <si>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</si>
  <si>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</si>
  <si>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</si>
  <si>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</si>
  <si>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</si>
  <si>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</si>
  <si>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</si>
  <si>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</si>
  <si>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</si>
  <si>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</si>
  <si>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</si>
  <si>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</si>
  <si>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</si>
  <si>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</si>
  <si>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</si>
  <si>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</si>
  <si>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</si>
  <si>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</si>
  <si>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</si>
  <si>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</si>
  <si>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</si>
  <si>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</si>
  <si>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</si>
  <si>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</si>
  <si>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</si>
  <si>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</si>
  <si>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</si>
  <si>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</si>
  <si>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</si>
  <si>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</si>
  <si>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</si>
  <si>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</si>
  <si>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</si>
  <si>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</si>
  <si>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</si>
  <si>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</si>
  <si>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</si>
  <si>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</si>
  <si>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</si>
  <si>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</si>
  <si>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</si>
  <si>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</si>
  <si>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</si>
  <si>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</si>
  <si>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</si>
  <si>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</si>
  <si>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</si>
  <si>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</si>
  <si>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</si>
  <si>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</si>
  <si>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</si>
  <si>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</si>
  <si>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</si>
  <si>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</si>
  <si>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</si>
  <si>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</si>
  <si>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</si>
  <si>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</si>
  <si>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</si>
  <si>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</si>
  <si>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</si>
  <si>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</si>
  <si>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</si>
  <si>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</si>
  <si>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</si>
  <si>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</si>
  <si>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</si>
  <si>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</si>
  <si>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</si>
  <si>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</si>
  <si>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</si>
  <si>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</si>
  <si>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</si>
  <si>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</si>
  <si>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</si>
  <si>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</si>
  <si>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</si>
  <si>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</si>
  <si>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</si>
  <si>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</si>
  <si>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</si>
  <si>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</si>
  <si>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</si>
  <si>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</si>
  <si>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</si>
  <si>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</si>
  <si>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</si>
  <si>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</si>
  <si>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</si>
  <si>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</si>
  <si>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</si>
  <si>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</si>
  <si>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</si>
  <si>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</si>
  <si>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</si>
  <si>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</si>
  <si>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</si>
  <si>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</si>
  <si>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</si>
  <si>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</si>
  <si>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</si>
  <si>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</si>
  <si>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</si>
  <si>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</si>
  <si>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</si>
  <si>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</si>
  <si>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</si>
  <si>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</si>
  <si>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</si>
  <si>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</si>
  <si>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</si>
  <si>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</si>
  <si>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</si>
  <si>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</si>
  <si>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</si>
  <si>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</si>
  <si>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</si>
  <si>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</si>
  <si>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</si>
  <si>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</si>
  <si>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</si>
  <si>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</si>
  <si>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</si>
  <si>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</si>
  <si>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</si>
  <si>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</si>
  <si>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</si>
  <si>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</si>
  <si>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</si>
  <si>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</si>
  <si>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</si>
  <si>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</si>
  <si>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</si>
  <si>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</si>
  <si>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</si>
  <si>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</si>
  <si>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</si>
  <si>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</si>
  <si>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</si>
  <si>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</si>
  <si>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</si>
  <si>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</si>
  <si>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</si>
  <si>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</si>
  <si>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</si>
  <si>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</si>
  <si>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</si>
  <si>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</si>
  <si>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</si>
  <si>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</si>
  <si>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</si>
  <si>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</si>
  <si>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New</t>
  </si>
  <si>
    <t>clear the new shelther</t>
  </si>
  <si>
    <t>Finished in Sprint 3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</si>
  <si>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</si>
  <si>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</si>
  <si>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</si>
  <si>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</si>
  <si>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</si>
  <si>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</si>
  <si>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</si>
  <si>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</si>
  <si>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</si>
  <si>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</si>
  <si>
    <t>Add arraylist to shelther</t>
  </si>
  <si>
    <t>Update Jframe and add toolbar for these 3 new commands</t>
  </si>
  <si>
    <t>3 commands: New, list, list avilable</t>
  </si>
  <si>
    <t xml:space="preserve">Save open </t>
  </si>
  <si>
    <t>Updata display accordint to anima an client</t>
  </si>
  <si>
    <t>Dialog box for name and phone</t>
  </si>
  <si>
    <t>provide active lisenter</t>
  </si>
  <si>
    <t>Finished in Sprint 4</t>
  </si>
  <si>
    <t>Lclient</t>
  </si>
  <si>
    <t>save and open clients in a  file</t>
  </si>
  <si>
    <t>Display the clients</t>
  </si>
  <si>
    <t>Completed Day 6</t>
  </si>
  <si>
    <t>Generic</t>
  </si>
  <si>
    <t>Make a generic Method</t>
  </si>
  <si>
    <t>Make a create method for animals</t>
  </si>
  <si>
    <t>Adapt the code for onnewDogClick and onNewLizardClick</t>
  </si>
  <si>
    <t>Make new animal and use the genric method to create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</si>
</sst>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zoomScale="90" zoomScaleNormal="90" workbookViewId="0">
      <selection activeCell="G41" sqref="G41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3</v>
      </c>
      <c r="C16" s="8">
        <f>COUNTIF(G$24:G$104,"Finished in Sprint 4")</f>
        <v>3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0</v>
      </c>
      <c r="C17" s="8">
        <f>COUNTIF(G$24:G$104,"Finished in Sprint 4")</f>
        <v>3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174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174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174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174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174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192</v>
      </c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>
        <v>5</v>
      </c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192</v>
      </c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192</v>
      </c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="98" zoomScaleNormal="98" workbookViewId="0">
      <selection activeCell="F22" sqref="F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175</v>
      </c>
      <c r="E17" s="41" t="s">
        <v>168</v>
      </c>
    </row>
    <row r="18" spans="1:5">
      <c r="A18">
        <v>2</v>
      </c>
      <c r="B18" s="39" t="s">
        <v>72</v>
      </c>
      <c r="D18" s="39" t="s">
        <v>176</v>
      </c>
      <c r="E18" s="41" t="s">
        <v>168</v>
      </c>
    </row>
    <row r="19" spans="1:5">
      <c r="A19">
        <v>3</v>
      </c>
      <c r="B19" s="39" t="s">
        <v>72</v>
      </c>
      <c r="D19" s="39" t="s">
        <v>177</v>
      </c>
      <c r="E19" s="41" t="s">
        <v>168</v>
      </c>
    </row>
    <row r="20" spans="1:5">
      <c r="A20">
        <v>4</v>
      </c>
      <c r="B20" s="39" t="s">
        <v>172</v>
      </c>
      <c r="D20" s="39" t="s">
        <v>173</v>
      </c>
      <c r="E20" s="41" t="s">
        <v>153</v>
      </c>
    </row>
    <row r="21" spans="1:5">
      <c r="A21">
        <v>5</v>
      </c>
      <c r="B21" s="39" t="s">
        <v>77</v>
      </c>
      <c r="D21" s="39" t="s">
        <v>178</v>
      </c>
      <c r="E21" s="41" t="s">
        <v>168</v>
      </c>
    </row>
    <row r="22" spans="1:5">
      <c r="A22">
        <v>6</v>
      </c>
      <c r="B22" s="39" t="s">
        <v>77</v>
      </c>
      <c r="D22" s="39" t="s">
        <v>179</v>
      </c>
      <c r="E22" s="41" t="s">
        <v>168</v>
      </c>
    </row>
    <row r="23" spans="1:5">
      <c r="A23">
        <v>7</v>
      </c>
      <c r="B23" s="39" t="s">
        <v>77</v>
      </c>
      <c r="D23" s="39" t="s">
        <v>180</v>
      </c>
      <c r="E23" s="41" t="s">
        <v>168</v>
      </c>
    </row>
    <row r="24" spans="1:5">
      <c r="A24">
        <v>8</v>
      </c>
      <c r="B24" s="39" t="s">
        <v>77</v>
      </c>
      <c r="D24" s="39" t="s">
        <v>181</v>
      </c>
      <c r="E24" s="41" t="s">
        <v>168</v>
      </c>
    </row>
    <row r="25" spans="1:5">
      <c r="A25">
        <v>9</v>
      </c>
      <c r="B25" s="39" t="s">
        <v>85</v>
      </c>
      <c r="D25" s="39" t="s">
        <v>182</v>
      </c>
      <c r="E25" s="41" t="s">
        <v>168</v>
      </c>
    </row>
    <row r="26" spans="1:5">
      <c r="A26">
        <v>10</v>
      </c>
      <c r="B26" s="39" t="s">
        <v>85</v>
      </c>
      <c r="D26" s="39" t="s">
        <v>183</v>
      </c>
      <c r="E26" s="41" t="s">
        <v>168</v>
      </c>
    </row>
    <row r="27" spans="1:5">
      <c r="A27">
        <v>11</v>
      </c>
      <c r="B27" s="39" t="s">
        <v>85</v>
      </c>
      <c r="D27" s="39" t="s">
        <v>184</v>
      </c>
      <c r="E27" s="41" t="s">
        <v>168</v>
      </c>
    </row>
    <row r="28" spans="1:5">
      <c r="A28">
        <v>12</v>
      </c>
      <c r="B28" s="39" t="s">
        <v>89</v>
      </c>
      <c r="D28" s="39" t="s">
        <v>92</v>
      </c>
      <c r="E28" s="41" t="s">
        <v>168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2" zoomScale="150" zoomScaleNormal="150" workbookViewId="0">
      <selection activeCell="E29" sqref="E2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13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13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13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5</v>
      </c>
      <c r="C12" s="31">
        <f>COUNTIF(E$17:E$995, "Completed Day 5")</f>
        <v>8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106</v>
      </c>
      <c r="D17" s="39" t="s">
        <v>185</v>
      </c>
      <c r="E17" s="41" t="s">
        <v>153</v>
      </c>
    </row>
    <row r="18" spans="1:5">
      <c r="A18">
        <v>2</v>
      </c>
      <c r="B18" s="39" t="s">
        <v>106</v>
      </c>
      <c r="D18" s="39" t="s">
        <v>186</v>
      </c>
      <c r="E18" s="41" t="s">
        <v>153</v>
      </c>
    </row>
    <row r="19" spans="1:5">
      <c r="A19">
        <v>3</v>
      </c>
      <c r="B19" s="39" t="s">
        <v>106</v>
      </c>
      <c r="D19" t="s">
        <v>191</v>
      </c>
      <c r="E19" s="41" t="s">
        <v>153</v>
      </c>
    </row>
    <row r="20" spans="1:5">
      <c r="A20">
        <v>4</v>
      </c>
      <c r="B20" s="39" t="s">
        <v>106</v>
      </c>
      <c r="D20" s="39" t="s">
        <v>187</v>
      </c>
      <c r="E20" s="41" t="s">
        <v>153</v>
      </c>
    </row>
    <row r="21" spans="1:5">
      <c r="A21">
        <v>5</v>
      </c>
      <c r="B21" s="39" t="s">
        <v>106</v>
      </c>
      <c r="D21" s="39" t="s">
        <v>188</v>
      </c>
      <c r="E21" s="41" t="s">
        <v>153</v>
      </c>
    </row>
    <row r="22" spans="1:5">
      <c r="A22">
        <v>6</v>
      </c>
      <c r="B22" s="39" t="s">
        <v>106</v>
      </c>
      <c r="D22" s="39" t="s">
        <v>189</v>
      </c>
      <c r="E22" s="41" t="s">
        <v>153</v>
      </c>
    </row>
    <row r="23" spans="1:5">
      <c r="A23">
        <v>7</v>
      </c>
      <c r="B23" s="39" t="s">
        <v>106</v>
      </c>
      <c r="D23" s="39" t="s">
        <v>190</v>
      </c>
      <c r="E23" s="41" t="s">
        <v>153</v>
      </c>
    </row>
    <row r="24" spans="1:5">
      <c r="A24">
        <v>8</v>
      </c>
      <c r="B24" s="39" t="s">
        <v>193</v>
      </c>
      <c r="D24" s="39" t="s">
        <v>194</v>
      </c>
      <c r="E24" s="41" t="s">
        <v>153</v>
      </c>
    </row>
    <row r="25" spans="1:5">
      <c r="A25">
        <v>9</v>
      </c>
      <c r="B25" s="39" t="s">
        <v>193</v>
      </c>
      <c r="D25" s="39" t="s">
        <v>195</v>
      </c>
      <c r="E25" s="41" t="s">
        <v>196</v>
      </c>
    </row>
    <row r="26" spans="1:5">
      <c r="A26">
        <v>10</v>
      </c>
      <c r="B26" s="39" t="s">
        <v>197</v>
      </c>
      <c r="D26" s="39" t="s">
        <v>198</v>
      </c>
      <c r="E26" s="41" t="s">
        <v>196</v>
      </c>
    </row>
    <row r="27" spans="1:5">
      <c r="A27">
        <v>11</v>
      </c>
      <c r="B27" s="39" t="s">
        <v>197</v>
      </c>
      <c r="D27" s="39" t="s">
        <v>199</v>
      </c>
      <c r="E27" s="41" t="s">
        <v>196</v>
      </c>
    </row>
    <row r="28" spans="1:5">
      <c r="A28">
        <v>12</v>
      </c>
      <c r="B28" s="39" t="s">
        <v>197</v>
      </c>
      <c r="D28" s="39" t="s">
        <v>200</v>
      </c>
      <c r="E28" s="41" t="s">
        <v>196</v>
      </c>
    </row>
    <row r="29" spans="1:5">
      <c r="A29">
        <v>13</v>
      </c>
      <c r="B29" s="39" t="s">
        <v>197</v>
      </c>
      <c r="D29" s="39" t="s">
        <v>201</v>
      </c>
      <c r="E29" s="41" t="s">
        <v>196</v>
      </c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 D17:D18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2022-04-18T01:47:35Z</dcterms:modified>
  <cp:category/>
  <cp:contentStatus/>
</cp:coreProperties>
</file>