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e.birasa\Desktop\data used\"/>
    </mc:Choice>
  </mc:AlternateContent>
  <bookViews>
    <workbookView xWindow="0" yWindow="0" windowWidth="23040" windowHeight="8616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M10" i="1" s="1"/>
  <c r="L11" i="1"/>
  <c r="L12" i="1"/>
  <c r="L13" i="1"/>
  <c r="L14" i="1"/>
  <c r="L15" i="1"/>
  <c r="L16" i="1"/>
  <c r="L17" i="1"/>
  <c r="L18" i="1"/>
  <c r="M18" i="1" s="1"/>
  <c r="L19" i="1"/>
  <c r="L20" i="1"/>
  <c r="L21" i="1"/>
  <c r="L22" i="1"/>
  <c r="L23" i="1"/>
  <c r="L24" i="1"/>
  <c r="L25" i="1"/>
  <c r="L26" i="1"/>
  <c r="M26" i="1" s="1"/>
  <c r="L27" i="1"/>
  <c r="L28" i="1"/>
  <c r="L29" i="1"/>
  <c r="L30" i="1"/>
  <c r="L31" i="1"/>
  <c r="L32" i="1"/>
  <c r="L33" i="1"/>
  <c r="L34" i="1"/>
  <c r="M34" i="1" s="1"/>
  <c r="L35" i="1"/>
  <c r="L36" i="1"/>
  <c r="L37" i="1"/>
  <c r="L38" i="1"/>
  <c r="L39" i="1"/>
  <c r="L40" i="1"/>
  <c r="L41" i="1"/>
  <c r="L42" i="1"/>
  <c r="M42" i="1" s="1"/>
  <c r="L43" i="1"/>
  <c r="M43" i="1" s="1"/>
  <c r="L44" i="1"/>
  <c r="M44" i="1" s="1"/>
  <c r="L45" i="1"/>
  <c r="L46" i="1"/>
  <c r="L47" i="1"/>
  <c r="L48" i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L56" i="1"/>
  <c r="L57" i="1"/>
  <c r="L58" i="1"/>
  <c r="M58" i="1" s="1"/>
  <c r="L59" i="1"/>
  <c r="M59" i="1" s="1"/>
  <c r="L60" i="1"/>
  <c r="M60" i="1" s="1"/>
  <c r="L61" i="1"/>
  <c r="M61" i="1" s="1"/>
  <c r="L62" i="1"/>
  <c r="M62" i="1" s="1"/>
  <c r="L63" i="1"/>
  <c r="L64" i="1"/>
  <c r="L65" i="1"/>
  <c r="L66" i="1"/>
  <c r="M66" i="1" s="1"/>
  <c r="L67" i="1"/>
  <c r="M67" i="1" s="1"/>
  <c r="L68" i="1"/>
  <c r="M68" i="1" s="1"/>
  <c r="L69" i="1"/>
  <c r="M69" i="1" s="1"/>
  <c r="L70" i="1"/>
  <c r="M70" i="1" s="1"/>
  <c r="L71" i="1"/>
  <c r="L72" i="1"/>
  <c r="L73" i="1"/>
  <c r="L74" i="1"/>
  <c r="M74" i="1" s="1"/>
  <c r="L75" i="1"/>
  <c r="M75" i="1" s="1"/>
  <c r="L76" i="1"/>
  <c r="M76" i="1" s="1"/>
  <c r="L77" i="1"/>
  <c r="M77" i="1" s="1"/>
  <c r="L78" i="1"/>
  <c r="L79" i="1"/>
  <c r="L80" i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L88" i="1"/>
  <c r="M88" i="1" s="1"/>
  <c r="L89" i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L97" i="1"/>
  <c r="L98" i="1"/>
  <c r="M98" i="1" s="1"/>
  <c r="L99" i="1"/>
  <c r="M99" i="1" s="1"/>
  <c r="L100" i="1"/>
  <c r="M100" i="1" s="1"/>
  <c r="L101" i="1"/>
  <c r="M101" i="1" s="1"/>
  <c r="L2" i="1"/>
  <c r="M2" i="1" s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5" i="1"/>
  <c r="M46" i="1"/>
  <c r="M47" i="1"/>
  <c r="M48" i="1"/>
  <c r="M54" i="1"/>
  <c r="M55" i="1"/>
  <c r="M56" i="1"/>
  <c r="M57" i="1"/>
  <c r="M63" i="1"/>
  <c r="M64" i="1"/>
  <c r="M65" i="1"/>
  <c r="M71" i="1"/>
  <c r="M72" i="1"/>
  <c r="M73" i="1"/>
  <c r="M78" i="1"/>
  <c r="M79" i="1"/>
  <c r="M80" i="1"/>
  <c r="M81" i="1"/>
  <c r="M87" i="1"/>
  <c r="M89" i="1"/>
  <c r="M95" i="1"/>
  <c r="M96" i="1"/>
  <c r="M97" i="1"/>
</calcChain>
</file>

<file path=xl/sharedStrings.xml><?xml version="1.0" encoding="utf-8"?>
<sst xmlns="http://schemas.openxmlformats.org/spreadsheetml/2006/main" count="713" uniqueCount="502">
  <si>
    <t>Number</t>
  </si>
  <si>
    <t>Gender</t>
  </si>
  <si>
    <t>GivenName</t>
  </si>
  <si>
    <t>Surname</t>
  </si>
  <si>
    <t>City</t>
  </si>
  <si>
    <t>CountryFull</t>
  </si>
  <si>
    <t>EmailAddress</t>
  </si>
  <si>
    <t>TelephoneNumber</t>
  </si>
  <si>
    <t>Age</t>
  </si>
  <si>
    <t>Latitude</t>
  </si>
  <si>
    <t>Longitude</t>
  </si>
  <si>
    <t>male</t>
  </si>
  <si>
    <t>David</t>
  </si>
  <si>
    <t>Germany</t>
  </si>
  <si>
    <t>female</t>
  </si>
  <si>
    <t>Heather</t>
  </si>
  <si>
    <t>Donald</t>
  </si>
  <si>
    <t>James</t>
  </si>
  <si>
    <t>William</t>
  </si>
  <si>
    <t>John</t>
  </si>
  <si>
    <t>Perez</t>
  </si>
  <si>
    <t>Neuburg</t>
  </si>
  <si>
    <t>Iris</t>
  </si>
  <si>
    <t>McNeil</t>
  </si>
  <si>
    <t>IrisPMcNeil@teleworm.us</t>
  </si>
  <si>
    <t>038426 12 11</t>
  </si>
  <si>
    <t>Nicholas</t>
  </si>
  <si>
    <t>Jackson</t>
  </si>
  <si>
    <t>Oberalben</t>
  </si>
  <si>
    <t>NicholasTJackson@teleworm.us</t>
  </si>
  <si>
    <t>06381 66 55 78</t>
  </si>
  <si>
    <t>Mildred</t>
  </si>
  <si>
    <t>Lockwood</t>
  </si>
  <si>
    <t>Meerbusch Langst-Kierst</t>
  </si>
  <si>
    <t>MildredJLockwood@dayrep.com</t>
  </si>
  <si>
    <t>02150 23 03 18</t>
  </si>
  <si>
    <t>Barry</t>
  </si>
  <si>
    <t>Hegg</t>
  </si>
  <si>
    <t>Lübeck</t>
  </si>
  <si>
    <t>BarryBHegg@dayrep.com</t>
  </si>
  <si>
    <t>01805 24 30 43</t>
  </si>
  <si>
    <t>Earnest</t>
  </si>
  <si>
    <t>Newman</t>
  </si>
  <si>
    <t>Düsseldorf Friedrichstadt</t>
  </si>
  <si>
    <t>EarnestDNewman@fleckens.hu</t>
  </si>
  <si>
    <t>0211 63 34 38</t>
  </si>
  <si>
    <t>Ricky</t>
  </si>
  <si>
    <t>Rooks</t>
  </si>
  <si>
    <t>Wirfus</t>
  </si>
  <si>
    <t>RickyVRooks@einrot.com</t>
  </si>
  <si>
    <t>02653 23 47 31</t>
  </si>
  <si>
    <t>Kenneth</t>
  </si>
  <si>
    <t>Piper</t>
  </si>
  <si>
    <t>Halle</t>
  </si>
  <si>
    <t>KennethGPiper@einrot.com</t>
  </si>
  <si>
    <t>0345 29 57 54</t>
  </si>
  <si>
    <t>Judy</t>
  </si>
  <si>
    <t>Cruise</t>
  </si>
  <si>
    <t>Selbitz</t>
  </si>
  <si>
    <t>JudyACruise@einrot.com</t>
  </si>
  <si>
    <t>034928 99 57</t>
  </si>
  <si>
    <t>Robert</t>
  </si>
  <si>
    <t>Delgado</t>
  </si>
  <si>
    <t>Beeskow</t>
  </si>
  <si>
    <t>RobertTDelgado@rhyta.com</t>
  </si>
  <si>
    <t>03366 55 36 87</t>
  </si>
  <si>
    <t>Barbara</t>
  </si>
  <si>
    <t>Martin</t>
  </si>
  <si>
    <t>Bunch</t>
  </si>
  <si>
    <t>Patrick</t>
  </si>
  <si>
    <t>Matthew</t>
  </si>
  <si>
    <t>Mitchell</t>
  </si>
  <si>
    <t>Alfred</t>
  </si>
  <si>
    <t>Paderborn Kernstadt</t>
  </si>
  <si>
    <t>Erfurt</t>
  </si>
  <si>
    <t>Rostock</t>
  </si>
  <si>
    <t>Terry</t>
  </si>
  <si>
    <t>Chadwick</t>
  </si>
  <si>
    <t>Gordon</t>
  </si>
  <si>
    <t>Mannheim Fahrlach</t>
  </si>
  <si>
    <t>ChadwickWGordon@cuvox.de</t>
  </si>
  <si>
    <t>06211 78 95 11</t>
  </si>
  <si>
    <t>Kevin</t>
  </si>
  <si>
    <t>München</t>
  </si>
  <si>
    <t>Smith</t>
  </si>
  <si>
    <t>Barnes</t>
  </si>
  <si>
    <t>TerryJBarnes@armyspy.com</t>
  </si>
  <si>
    <t>089 19 54 11</t>
  </si>
  <si>
    <t>Marilyn</t>
  </si>
  <si>
    <t>Bueno</t>
  </si>
  <si>
    <t>Reichsthal</t>
  </si>
  <si>
    <t>MarilynVBueno@jourrapide.com</t>
  </si>
  <si>
    <t>06363 89 43 05</t>
  </si>
  <si>
    <t>Candice</t>
  </si>
  <si>
    <t>Peterson</t>
  </si>
  <si>
    <t>Klempau</t>
  </si>
  <si>
    <t>CandiceRPeterson@cuvox.de</t>
  </si>
  <si>
    <t>04508 42 35 34</t>
  </si>
  <si>
    <t>Amelia</t>
  </si>
  <si>
    <t>Richter</t>
  </si>
  <si>
    <t>Sonneberg</t>
  </si>
  <si>
    <t>AmeliaMRichter@gustr.com</t>
  </si>
  <si>
    <t>03675 12 12 88</t>
  </si>
  <si>
    <t>Pfister</t>
  </si>
  <si>
    <t>Partenstein</t>
  </si>
  <si>
    <t>DavidAPfister@armyspy.com</t>
  </si>
  <si>
    <t>06732 11 58 62</t>
  </si>
  <si>
    <t>Peter</t>
  </si>
  <si>
    <t>Celestine</t>
  </si>
  <si>
    <t>PeterBCelestine@dayrep.com</t>
  </si>
  <si>
    <t>089 63 66 79</t>
  </si>
  <si>
    <t>Rhonda</t>
  </si>
  <si>
    <t>Moos</t>
  </si>
  <si>
    <t>RhondaJAlfred@superrito.com</t>
  </si>
  <si>
    <t>07732 81 04 69</t>
  </si>
  <si>
    <t>Flatt</t>
  </si>
  <si>
    <t>Ruhpolding</t>
  </si>
  <si>
    <t>RobertSFlatt@cuvox.de</t>
  </si>
  <si>
    <t>08641 19 05 92</t>
  </si>
  <si>
    <t>Jason</t>
  </si>
  <si>
    <t>Brown</t>
  </si>
  <si>
    <t>Viechtach</t>
  </si>
  <si>
    <t>JasonCBrown@fleckens.hu</t>
  </si>
  <si>
    <t>09942 38 68 78</t>
  </si>
  <si>
    <t>Sara</t>
  </si>
  <si>
    <t>Torres</t>
  </si>
  <si>
    <t>Kempten</t>
  </si>
  <si>
    <t>SaraHTorres@dayrep.com</t>
  </si>
  <si>
    <t>0831 24 75 69</t>
  </si>
  <si>
    <t>Richard</t>
  </si>
  <si>
    <t>Ramos</t>
  </si>
  <si>
    <t>Hartmannsdorf</t>
  </si>
  <si>
    <t>RichardWRamos@cuvox.de</t>
  </si>
  <si>
    <t>03761 94 07 31</t>
  </si>
  <si>
    <t>Otis</t>
  </si>
  <si>
    <t>Wysocki</t>
  </si>
  <si>
    <t>Bochum</t>
  </si>
  <si>
    <t>OtisSWysocki@einrot.com</t>
  </si>
  <si>
    <t>023 24 65 32</t>
  </si>
  <si>
    <t>Nicole</t>
  </si>
  <si>
    <t>Ransom</t>
  </si>
  <si>
    <t>Waren</t>
  </si>
  <si>
    <t>NicoleDRansom@einrot.com</t>
  </si>
  <si>
    <t>03991 80 61 19</t>
  </si>
  <si>
    <t>Catherine</t>
  </si>
  <si>
    <t>McCubbin</t>
  </si>
  <si>
    <t>Drechow</t>
  </si>
  <si>
    <t>CatherinePMcCubbin@einrot.com</t>
  </si>
  <si>
    <t>038320 95 45</t>
  </si>
  <si>
    <t>Nelle</t>
  </si>
  <si>
    <t>Kiss</t>
  </si>
  <si>
    <t>Sankt Katharinen</t>
  </si>
  <si>
    <t>NelleHKiss@armyspy.com</t>
  </si>
  <si>
    <t>06706 28 30 37</t>
  </si>
  <si>
    <t>Travis</t>
  </si>
  <si>
    <t>McCord</t>
  </si>
  <si>
    <t>Bamberg</t>
  </si>
  <si>
    <t>TravisLMcCord@superrito.com</t>
  </si>
  <si>
    <t>0951 81 89 71</t>
  </si>
  <si>
    <t>Geraldine</t>
  </si>
  <si>
    <t>Buggs</t>
  </si>
  <si>
    <t>GeraldineABuggs@superrito.com</t>
  </si>
  <si>
    <t>05251 82 43 73</t>
  </si>
  <si>
    <t>Jennifer</t>
  </si>
  <si>
    <t>Rodriguez</t>
  </si>
  <si>
    <t>Kissing</t>
  </si>
  <si>
    <t>JenniferARodriguez@superrito.com</t>
  </si>
  <si>
    <t>0821 24 48 98</t>
  </si>
  <si>
    <t>Brenda</t>
  </si>
  <si>
    <t>Johnson</t>
  </si>
  <si>
    <t>Stuttgart Bad Cannstatt</t>
  </si>
  <si>
    <t>BrendaDJohnson@fleckens.hu</t>
  </si>
  <si>
    <t>0711 21 90 77</t>
  </si>
  <si>
    <t>Harmon</t>
  </si>
  <si>
    <t>Landstuhl</t>
  </si>
  <si>
    <t>HeatherRHarmon@teleworm.us</t>
  </si>
  <si>
    <t>06371 53 08 23</t>
  </si>
  <si>
    <t>Cami</t>
  </si>
  <si>
    <t>Horstman</t>
  </si>
  <si>
    <t>Langerringen</t>
  </si>
  <si>
    <t>CamiGHorstman@rhyta.com</t>
  </si>
  <si>
    <t>08232 26 34 35</t>
  </si>
  <si>
    <t>Miguel</t>
  </si>
  <si>
    <t>Wehrle</t>
  </si>
  <si>
    <t>Stuttgart Wolfbusch</t>
  </si>
  <si>
    <t>MiguelMWehrle@superrito.com</t>
  </si>
  <si>
    <t>0711 53 32 42</t>
  </si>
  <si>
    <t>Magdalena</t>
  </si>
  <si>
    <t>Basso</t>
  </si>
  <si>
    <t>Panzweiler</t>
  </si>
  <si>
    <t>MagdalenaRBasso@fleckens.hu</t>
  </si>
  <si>
    <t>06545 71 78 23</t>
  </si>
  <si>
    <t>Quinton</t>
  </si>
  <si>
    <t>Ramsey</t>
  </si>
  <si>
    <t>QuintonKRamsey@cuvox.de</t>
  </si>
  <si>
    <t>0361 61 99 68</t>
  </si>
  <si>
    <t>Howard</t>
  </si>
  <si>
    <t>Beery</t>
  </si>
  <si>
    <t>Sulzbach-Rosenberg</t>
  </si>
  <si>
    <t>HowardTBeery@dayrep.com</t>
  </si>
  <si>
    <t>09661 23 33 57</t>
  </si>
  <si>
    <t>Joe</t>
  </si>
  <si>
    <t>Reutlingen Wagner Buckel</t>
  </si>
  <si>
    <t>JoeKBunch@dayrep.com</t>
  </si>
  <si>
    <t>071 97 98 04</t>
  </si>
  <si>
    <t>Clara</t>
  </si>
  <si>
    <t>Lowe</t>
  </si>
  <si>
    <t>Lüdenscheid Brüninghausen</t>
  </si>
  <si>
    <t>ClaraJLowe@einrot.com</t>
  </si>
  <si>
    <t>02351 74 58 22</t>
  </si>
  <si>
    <t>Hector</t>
  </si>
  <si>
    <t>Berlin Baumschulenweg</t>
  </si>
  <si>
    <t>HectorASmith@superrito.com</t>
  </si>
  <si>
    <t>030 34 27 68</t>
  </si>
  <si>
    <t>Suh</t>
  </si>
  <si>
    <t>Engelsbrand</t>
  </si>
  <si>
    <t>NicholasASuh@cuvox.de</t>
  </si>
  <si>
    <t>07082 78 82 43</t>
  </si>
  <si>
    <t>Eric</t>
  </si>
  <si>
    <t>Cross</t>
  </si>
  <si>
    <t>Limbach</t>
  </si>
  <si>
    <t>EricMCross@jourrapide.com</t>
  </si>
  <si>
    <t>02662 84 52 37</t>
  </si>
  <si>
    <t>Valerie</t>
  </si>
  <si>
    <t>Harris</t>
  </si>
  <si>
    <t>Burghaslach</t>
  </si>
  <si>
    <t>ValerieDHarris@rhyta.com</t>
  </si>
  <si>
    <t>09167 86 04 27</t>
  </si>
  <si>
    <t>Monica</t>
  </si>
  <si>
    <t>Dixon</t>
  </si>
  <si>
    <t>Neulingen</t>
  </si>
  <si>
    <t>MonicaTDixon@dayrep.com</t>
  </si>
  <si>
    <t>07237 48 71 50</t>
  </si>
  <si>
    <t>Laura</t>
  </si>
  <si>
    <t>Garland</t>
  </si>
  <si>
    <t>Arnstadt</t>
  </si>
  <si>
    <t>LauraCGarland@gustr.com</t>
  </si>
  <si>
    <t>03628 36 83 93</t>
  </si>
  <si>
    <t>Michael</t>
  </si>
  <si>
    <t>Dennis</t>
  </si>
  <si>
    <t>Charlotte</t>
  </si>
  <si>
    <t>Hodgson</t>
  </si>
  <si>
    <t>Bayreuth</t>
  </si>
  <si>
    <t>CharlotteRHodgson@dayrep.com</t>
  </si>
  <si>
    <t>0921 13 56 89</t>
  </si>
  <si>
    <t>Ryan</t>
  </si>
  <si>
    <t>Jose</t>
  </si>
  <si>
    <t>Wieren</t>
  </si>
  <si>
    <t>RyanDJose@gustr.com</t>
  </si>
  <si>
    <t>05825 62 96 54</t>
  </si>
  <si>
    <t>Kara</t>
  </si>
  <si>
    <t>Rinaldi</t>
  </si>
  <si>
    <t>Bölsberg</t>
  </si>
  <si>
    <t>KaraJRinaldi@dayrep.com</t>
  </si>
  <si>
    <t>02661 93 28 57</t>
  </si>
  <si>
    <t>Laurie</t>
  </si>
  <si>
    <t>Grant</t>
  </si>
  <si>
    <t>Schönebeck</t>
  </si>
  <si>
    <t>LaurieMGrant@cuvox.de</t>
  </si>
  <si>
    <t>03928 66 54 86</t>
  </si>
  <si>
    <t>Loretta</t>
  </si>
  <si>
    <t>Frank</t>
  </si>
  <si>
    <t>George</t>
  </si>
  <si>
    <t>Connie</t>
  </si>
  <si>
    <t>Ted</t>
  </si>
  <si>
    <t>Brigman</t>
  </si>
  <si>
    <t>Köthen</t>
  </si>
  <si>
    <t>TedHBrigman@armyspy.com</t>
  </si>
  <si>
    <t>03496 97 08 40</t>
  </si>
  <si>
    <t>Ethel</t>
  </si>
  <si>
    <t>Dees</t>
  </si>
  <si>
    <t>Kulmbach</t>
  </si>
  <si>
    <t>EthelEDees@einrot.com</t>
  </si>
  <si>
    <t>09221 61 23 95</t>
  </si>
  <si>
    <t>Albert</t>
  </si>
  <si>
    <t>Adkins</t>
  </si>
  <si>
    <t>Geschendorf</t>
  </si>
  <si>
    <t>AlbertZAdkins@fleckens.hu</t>
  </si>
  <si>
    <t>04553 50 71 65</t>
  </si>
  <si>
    <t>Gwendolyn</t>
  </si>
  <si>
    <t>Robinson</t>
  </si>
  <si>
    <t>Wiesloch</t>
  </si>
  <si>
    <t>GwendolynCRobinson@superrito.com</t>
  </si>
  <si>
    <t>06222 26 23 61</t>
  </si>
  <si>
    <t>Westmoreland</t>
  </si>
  <si>
    <t>Lützen</t>
  </si>
  <si>
    <t>GeorgeMWestmoreland@gustr.com</t>
  </si>
  <si>
    <t>034444 39 90</t>
  </si>
  <si>
    <t>Hankerson</t>
  </si>
  <si>
    <t>Korntal-Münchingen</t>
  </si>
  <si>
    <t>MatthewCHankerson@fleckens.hu</t>
  </si>
  <si>
    <t>0711 21 20 86</t>
  </si>
  <si>
    <t>Jessica</t>
  </si>
  <si>
    <t>Wetzel</t>
  </si>
  <si>
    <t>JessicaCWetzel@gustr.com</t>
  </si>
  <si>
    <t>0381 33 01 65</t>
  </si>
  <si>
    <t>Henry</t>
  </si>
  <si>
    <t>Numbers</t>
  </si>
  <si>
    <t>Marzhausen</t>
  </si>
  <si>
    <t>HenryRNumbers@dayrep.com</t>
  </si>
  <si>
    <t>02688 86 42 66</t>
  </si>
  <si>
    <t>Schreiber</t>
  </si>
  <si>
    <t>Neuss Westfeld</t>
  </si>
  <si>
    <t>FrankESchreiber@dayrep.com</t>
  </si>
  <si>
    <t>02137 13 92 23</t>
  </si>
  <si>
    <t>Wiggins</t>
  </si>
  <si>
    <t>Neustadt-Glewe</t>
  </si>
  <si>
    <t>JamesOWiggins@einrot.com</t>
  </si>
  <si>
    <t>038757 35 55</t>
  </si>
  <si>
    <t>Daphne</t>
  </si>
  <si>
    <t>Kearns</t>
  </si>
  <si>
    <t>Schwanebeck</t>
  </si>
  <si>
    <t>DaphneLKearns@fleckens.hu</t>
  </si>
  <si>
    <t>039424 29 29</t>
  </si>
  <si>
    <t>Helen</t>
  </si>
  <si>
    <t>Golston</t>
  </si>
  <si>
    <t>Hamburg Bramfeld</t>
  </si>
  <si>
    <t>HelenMGolston@fleckens.hu</t>
  </si>
  <si>
    <t>040 24 56 66</t>
  </si>
  <si>
    <t>Alexander</t>
  </si>
  <si>
    <t>Schönwald</t>
  </si>
  <si>
    <t>DavidMAlexander@teleworm.us</t>
  </si>
  <si>
    <t>07722 56 45 94</t>
  </si>
  <si>
    <t>Lois</t>
  </si>
  <si>
    <t>Ruiz</t>
  </si>
  <si>
    <t>Bruchhausen</t>
  </si>
  <si>
    <t>LoisGRuiz@jourrapide.com</t>
  </si>
  <si>
    <t>02224 78 77 20</t>
  </si>
  <si>
    <t>Backman</t>
  </si>
  <si>
    <t>Passau</t>
  </si>
  <si>
    <t>MichaelCBackman@gustr.com</t>
  </si>
  <si>
    <t>0851 42 20 96</t>
  </si>
  <si>
    <t>Karen</t>
  </si>
  <si>
    <t>Whidden</t>
  </si>
  <si>
    <t>Berlin Mitte</t>
  </si>
  <si>
    <t>KarenMWhidden@fleckens.hu</t>
  </si>
  <si>
    <t>030 43 12 31</t>
  </si>
  <si>
    <t>Callahan</t>
  </si>
  <si>
    <t>Horneburg</t>
  </si>
  <si>
    <t>DonaldJCallahan@gustr.com</t>
  </si>
  <si>
    <t>04163 61 75 32</t>
  </si>
  <si>
    <t>Hedeper</t>
  </si>
  <si>
    <t>KennethEMartin@jourrapide.com</t>
  </si>
  <si>
    <t>05336 19 11 42</t>
  </si>
  <si>
    <t>Sturgill</t>
  </si>
  <si>
    <t>Tabarz</t>
  </si>
  <si>
    <t>LorettaPSturgill@einrot.com</t>
  </si>
  <si>
    <t>036259 51 89</t>
  </si>
  <si>
    <t>Lackey</t>
  </si>
  <si>
    <t>Neunkirchen</t>
  </si>
  <si>
    <t>WilliamELackey@superrito.com</t>
  </si>
  <si>
    <t>06821 80 11 61</t>
  </si>
  <si>
    <t>Alice</t>
  </si>
  <si>
    <t>Seal</t>
  </si>
  <si>
    <t>Ebersberg</t>
  </si>
  <si>
    <t>AliceWSeal@rhyta.com</t>
  </si>
  <si>
    <t>08091 45 23 22</t>
  </si>
  <si>
    <t>Irene</t>
  </si>
  <si>
    <t>Kelley</t>
  </si>
  <si>
    <t>Igling</t>
  </si>
  <si>
    <t>IreneJKelley@jourrapide.com</t>
  </si>
  <si>
    <t>08191 10 85 46</t>
  </si>
  <si>
    <t>Rebecca</t>
  </si>
  <si>
    <t>Melissa</t>
  </si>
  <si>
    <t>Simmons</t>
  </si>
  <si>
    <t>Hagen</t>
  </si>
  <si>
    <t>MelissaSSimmons@gustr.com</t>
  </si>
  <si>
    <t>02331 91 88 94</t>
  </si>
  <si>
    <t>Winnie</t>
  </si>
  <si>
    <t>Scott</t>
  </si>
  <si>
    <t>Waiblingen Hohenacker</t>
  </si>
  <si>
    <t>WinnieAScott@rhyta.com</t>
  </si>
  <si>
    <t>07151 78 28 45</t>
  </si>
  <si>
    <t>Joshua</t>
  </si>
  <si>
    <t>Niederviehbach</t>
  </si>
  <si>
    <t>JoshuaCKelley@cuvox.de</t>
  </si>
  <si>
    <t>08702 38 71 87</t>
  </si>
  <si>
    <t>Timothy</t>
  </si>
  <si>
    <t>Larosa</t>
  </si>
  <si>
    <t>Ehrenkirchen</t>
  </si>
  <si>
    <t>TimothyELarosa@fleckens.hu</t>
  </si>
  <si>
    <t>07633 85 42 07</t>
  </si>
  <si>
    <t>Frederick</t>
  </si>
  <si>
    <t>Raschau</t>
  </si>
  <si>
    <t>FrederickEPerez@rhyta.com</t>
  </si>
  <si>
    <t>03774 78 17 10</t>
  </si>
  <si>
    <t>Gertie</t>
  </si>
  <si>
    <t>Hernandez</t>
  </si>
  <si>
    <t>Rettenbach</t>
  </si>
  <si>
    <t>GertieAHernandez@armyspy.com</t>
  </si>
  <si>
    <t>08392 27 17 46</t>
  </si>
  <si>
    <t>Urbach</t>
  </si>
  <si>
    <t>ConnieRHenry@jourrapide.com</t>
  </si>
  <si>
    <t>02684 71 87 37</t>
  </si>
  <si>
    <t>Fernando</t>
  </si>
  <si>
    <t>Berlin Lichtenberg</t>
  </si>
  <si>
    <t>FernandoASmith@einrot.com</t>
  </si>
  <si>
    <t>030 17 22 14</t>
  </si>
  <si>
    <t>Horvath</t>
  </si>
  <si>
    <t>Stelzenberg</t>
  </si>
  <si>
    <t>AliceJHorvath@armyspy.com</t>
  </si>
  <si>
    <t>06306 71 53 38</t>
  </si>
  <si>
    <t>Brooks</t>
  </si>
  <si>
    <t>Baindt</t>
  </si>
  <si>
    <t>PatrickSBrooks@gustr.com</t>
  </si>
  <si>
    <t>07502 74 01 69</t>
  </si>
  <si>
    <t>Wayne</t>
  </si>
  <si>
    <t>Golden</t>
  </si>
  <si>
    <t>Schwabach</t>
  </si>
  <si>
    <t>WayneLGolden@armyspy.com</t>
  </si>
  <si>
    <t>09122 68 44 76</t>
  </si>
  <si>
    <t>Rodriquez</t>
  </si>
  <si>
    <t>Weissach</t>
  </si>
  <si>
    <t>JohnMRodriquez@armyspy.com</t>
  </si>
  <si>
    <t>07044 26 85 67</t>
  </si>
  <si>
    <t>Vincent</t>
  </si>
  <si>
    <t>Mealy</t>
  </si>
  <si>
    <t>Dresden</t>
  </si>
  <si>
    <t>VincentDMealy@rhyta.com</t>
  </si>
  <si>
    <t>0351 69 19 56</t>
  </si>
  <si>
    <t>Fries</t>
  </si>
  <si>
    <t>Lauf</t>
  </si>
  <si>
    <t>KaraDFries@superrito.com</t>
  </si>
  <si>
    <t>09123 18 53 73</t>
  </si>
  <si>
    <t>Malcolm</t>
  </si>
  <si>
    <t>Manning</t>
  </si>
  <si>
    <t>Niederfell</t>
  </si>
  <si>
    <t>MalcolmDManning@gustr.com</t>
  </si>
  <si>
    <t>02607 84 04 07</t>
  </si>
  <si>
    <t>Brownell</t>
  </si>
  <si>
    <t>Neuwied Block</t>
  </si>
  <si>
    <t>BarbaraDBrownell@teleworm.us</t>
  </si>
  <si>
    <t>02622 11 72 96</t>
  </si>
  <si>
    <t>Jasmine</t>
  </si>
  <si>
    <t>Walker</t>
  </si>
  <si>
    <t>Neukirchen</t>
  </si>
  <si>
    <t>JasmineDWalker@rhyta.com</t>
  </si>
  <si>
    <t>04365 91 96 25</t>
  </si>
  <si>
    <t>Andrew</t>
  </si>
  <si>
    <t>Walters</t>
  </si>
  <si>
    <t>Hemer</t>
  </si>
  <si>
    <t>AndrewDWalters@cuvox.de</t>
  </si>
  <si>
    <t>02372 30 19 19</t>
  </si>
  <si>
    <t>Bruce</t>
  </si>
  <si>
    <t>Sweeney</t>
  </si>
  <si>
    <t>Senheim</t>
  </si>
  <si>
    <t>BruceKSweeney@armyspy.com</t>
  </si>
  <si>
    <t>02673 24 64 36</t>
  </si>
  <si>
    <t>Donna</t>
  </si>
  <si>
    <t>Blohm</t>
  </si>
  <si>
    <t>Kleinblittersdorf</t>
  </si>
  <si>
    <t>DonnaKBlohm@jourrapide.com</t>
  </si>
  <si>
    <t>06805 91 86 51</t>
  </si>
  <si>
    <t>Weishaar</t>
  </si>
  <si>
    <t>Anröchte</t>
  </si>
  <si>
    <t>DonaldMWeishaar@armyspy.com</t>
  </si>
  <si>
    <t>02947 92 29 72</t>
  </si>
  <si>
    <t>Joseph</t>
  </si>
  <si>
    <t>Sturgeon</t>
  </si>
  <si>
    <t>Neukloster</t>
  </si>
  <si>
    <t>JosephASturgeon@jourrapide.com</t>
  </si>
  <si>
    <t>038422 51 66</t>
  </si>
  <si>
    <t>Wilson</t>
  </si>
  <si>
    <t>Bunde</t>
  </si>
  <si>
    <t>DennisKWilson@gustr.com</t>
  </si>
  <si>
    <t>04903 60 91 44</t>
  </si>
  <si>
    <t>Langenfeld</t>
  </si>
  <si>
    <t>GordonEMitchell@gustr.com</t>
  </si>
  <si>
    <t>02655 76 08 80</t>
  </si>
  <si>
    <t>Kerri</t>
  </si>
  <si>
    <t>Chester</t>
  </si>
  <si>
    <t>Bad Münster am Stein-Ebernburg</t>
  </si>
  <si>
    <t>KerriJChester@jourrapide.com</t>
  </si>
  <si>
    <t>06708 24 61 24</t>
  </si>
  <si>
    <t>Amy</t>
  </si>
  <si>
    <t>Setzer</t>
  </si>
  <si>
    <t>Dortmund</t>
  </si>
  <si>
    <t>AmyKSetzer@cuvox.de</t>
  </si>
  <si>
    <t>0231 13 69 91</t>
  </si>
  <si>
    <t>Ware</t>
  </si>
  <si>
    <t>Langfurth</t>
  </si>
  <si>
    <t>KevinDWare@rhyta.com</t>
  </si>
  <si>
    <t>09835 70 59 49</t>
  </si>
  <si>
    <t>Düren</t>
  </si>
  <si>
    <t>JamesKAlbert@superrito.com</t>
  </si>
  <si>
    <t>02421 11 42 93</t>
  </si>
  <si>
    <t>Hope</t>
  </si>
  <si>
    <t>Berkheim</t>
  </si>
  <si>
    <t>RebeccaCHope@rhyta.com</t>
  </si>
  <si>
    <t>07354 99 18 60</t>
  </si>
  <si>
    <t>Suzette</t>
  </si>
  <si>
    <t>Kendrick</t>
  </si>
  <si>
    <t>Gelchsheim</t>
  </si>
  <si>
    <t>SuzetteTKendrick@einrot.com</t>
  </si>
  <si>
    <t>09335 67 33 83</t>
  </si>
  <si>
    <t>Veronica</t>
  </si>
  <si>
    <t>Purcell</t>
  </si>
  <si>
    <t>Ziemetshausen</t>
  </si>
  <si>
    <t>VeronicaDPurcell@dayrep.com</t>
  </si>
  <si>
    <t>08284 59 40 37</t>
  </si>
  <si>
    <t>subscription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</si>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</sst>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 t="str">
            <v>Number</v>
          </cell>
          <cell r="B1" t="str">
            <v>Gender</v>
          </cell>
          <cell r="C1" t="str">
            <v>GivenName</v>
          </cell>
          <cell r="D1" t="str">
            <v>Surname</v>
          </cell>
          <cell r="E1" t="str">
            <v>City</v>
          </cell>
          <cell r="F1" t="str">
            <v>CountryFull</v>
          </cell>
          <cell r="G1" t="str">
            <v>EmailAddress</v>
          </cell>
          <cell r="H1" t="str">
            <v>TelephoneNumber</v>
          </cell>
          <cell r="I1" t="str">
            <v>Age</v>
          </cell>
          <cell r="J1" t="str">
            <v>Latitude</v>
          </cell>
          <cell r="K1" t="str">
            <v>Longitude</v>
          </cell>
        </row>
        <row r="2">
          <cell r="A2">
            <v>1</v>
          </cell>
          <cell r="B2" t="str">
            <v>male</v>
          </cell>
          <cell r="C2" t="str">
            <v>David</v>
          </cell>
          <cell r="D2" t="str">
            <v>Li</v>
          </cell>
          <cell r="E2" t="str">
            <v>Berlin Wilmersdorf</v>
          </cell>
          <cell r="F2" t="str">
            <v>Germany</v>
          </cell>
          <cell r="G2" t="str">
            <v>DavidLLi@gustr.com</v>
          </cell>
          <cell r="H2" t="str">
            <v>030 30 81 87</v>
          </cell>
          <cell r="I2">
            <v>34</v>
          </cell>
          <cell r="J2">
            <v>52.544347999999999</v>
          </cell>
          <cell r="K2">
            <v>13.326703</v>
          </cell>
        </row>
        <row r="3">
          <cell r="A3">
            <v>2</v>
          </cell>
          <cell r="B3" t="str">
            <v>female</v>
          </cell>
          <cell r="C3" t="str">
            <v>Robin</v>
          </cell>
          <cell r="D3" t="str">
            <v>Hendricks</v>
          </cell>
          <cell r="E3" t="str">
            <v>Burgthann</v>
          </cell>
          <cell r="F3" t="str">
            <v>Germany</v>
          </cell>
          <cell r="G3" t="str">
            <v>RobinRHendricks@teleworm.us</v>
          </cell>
          <cell r="H3" t="str">
            <v>09183 75 40 69</v>
          </cell>
          <cell r="I3">
            <v>77</v>
          </cell>
          <cell r="J3">
            <v>49.316901000000001</v>
          </cell>
          <cell r="K3">
            <v>11.297673</v>
          </cell>
        </row>
        <row r="4">
          <cell r="A4">
            <v>3</v>
          </cell>
          <cell r="B4" t="str">
            <v>male</v>
          </cell>
          <cell r="C4" t="str">
            <v>David</v>
          </cell>
          <cell r="D4" t="str">
            <v>Jenkins</v>
          </cell>
          <cell r="E4" t="str">
            <v>Bermel</v>
          </cell>
          <cell r="F4" t="str">
            <v>Germany</v>
          </cell>
          <cell r="G4" t="str">
            <v>DavidAJenkins@cuvox.de</v>
          </cell>
          <cell r="H4" t="str">
            <v>02657 16 77 12</v>
          </cell>
          <cell r="I4">
            <v>53</v>
          </cell>
          <cell r="J4">
            <v>50.304198999999997</v>
          </cell>
          <cell r="K4">
            <v>7.1116289999999998</v>
          </cell>
        </row>
        <row r="5">
          <cell r="A5">
            <v>4</v>
          </cell>
          <cell r="B5" t="str">
            <v>female</v>
          </cell>
          <cell r="C5" t="str">
            <v>Shelley</v>
          </cell>
          <cell r="D5" t="str">
            <v>Mertens</v>
          </cell>
          <cell r="E5" t="str">
            <v>Gutach</v>
          </cell>
          <cell r="F5" t="str">
            <v>Germany</v>
          </cell>
          <cell r="G5" t="str">
            <v>ShelleyWMertens@fleckens.hu</v>
          </cell>
          <cell r="H5" t="str">
            <v>07831 40 41 33</v>
          </cell>
          <cell r="I5">
            <v>70</v>
          </cell>
          <cell r="J5">
            <v>48.110925999999999</v>
          </cell>
          <cell r="K5">
            <v>7.9411490000000002</v>
          </cell>
        </row>
        <row r="6">
          <cell r="A6">
            <v>5</v>
          </cell>
          <cell r="B6" t="str">
            <v>female</v>
          </cell>
          <cell r="C6" t="str">
            <v>Heather</v>
          </cell>
          <cell r="D6" t="str">
            <v>Carlisle</v>
          </cell>
          <cell r="E6" t="str">
            <v>Rathenow</v>
          </cell>
          <cell r="F6" t="str">
            <v>Germany</v>
          </cell>
          <cell r="G6" t="str">
            <v>HeatherDCarlisle@armyspy.com</v>
          </cell>
          <cell r="H6" t="str">
            <v>03385 81 71 08</v>
          </cell>
          <cell r="I6">
            <v>50</v>
          </cell>
          <cell r="J6">
            <v>52.689166</v>
          </cell>
          <cell r="K6">
            <v>12.262167</v>
          </cell>
        </row>
        <row r="7">
          <cell r="A7">
            <v>35</v>
          </cell>
          <cell r="B7" t="str">
            <v>male</v>
          </cell>
          <cell r="C7" t="str">
            <v>Patrick</v>
          </cell>
          <cell r="D7" t="str">
            <v>Alvarez</v>
          </cell>
          <cell r="E7" t="str">
            <v>Magdeburg</v>
          </cell>
          <cell r="F7" t="str">
            <v>Germany</v>
          </cell>
          <cell r="G7" t="str">
            <v>PatrickCAlvarez@superrito.com</v>
          </cell>
          <cell r="H7" t="str">
            <v>0391 34 07 13</v>
          </cell>
          <cell r="I7">
            <v>47</v>
          </cell>
          <cell r="J7">
            <v>52.173946999999998</v>
          </cell>
          <cell r="K7">
            <v>11.631880000000001</v>
          </cell>
        </row>
        <row r="8">
          <cell r="A8">
            <v>36</v>
          </cell>
          <cell r="B8" t="str">
            <v>male</v>
          </cell>
          <cell r="C8" t="str">
            <v>Lewis</v>
          </cell>
          <cell r="D8" t="str">
            <v>Turner</v>
          </cell>
          <cell r="E8" t="str">
            <v>Berlin Buckow</v>
          </cell>
          <cell r="F8" t="str">
            <v>Germany</v>
          </cell>
          <cell r="G8" t="str">
            <v>LewisKTurner@gustr.com</v>
          </cell>
          <cell r="H8" t="str">
            <v>030 90 70 33</v>
          </cell>
          <cell r="I8">
            <v>68</v>
          </cell>
          <cell r="J8">
            <v>52.458537999999997</v>
          </cell>
          <cell r="K8">
            <v>13.328239</v>
          </cell>
        </row>
        <row r="9">
          <cell r="A9">
            <v>37</v>
          </cell>
          <cell r="B9" t="str">
            <v>male</v>
          </cell>
          <cell r="C9" t="str">
            <v>Ward</v>
          </cell>
          <cell r="D9" t="str">
            <v>Ketchum</v>
          </cell>
          <cell r="E9" t="str">
            <v>Karlsruhe Oststadt</v>
          </cell>
          <cell r="F9" t="str">
            <v>Germany</v>
          </cell>
          <cell r="G9" t="str">
            <v>WardVKetchum@superrito.com</v>
          </cell>
          <cell r="H9" t="str">
            <v>0721 10 10 14</v>
          </cell>
          <cell r="I9">
            <v>67</v>
          </cell>
          <cell r="J9">
            <v>48.992060000000002</v>
          </cell>
          <cell r="K9">
            <v>8.388674</v>
          </cell>
        </row>
        <row r="10">
          <cell r="A10">
            <v>38</v>
          </cell>
          <cell r="B10" t="str">
            <v>male</v>
          </cell>
          <cell r="C10" t="str">
            <v>Russell</v>
          </cell>
          <cell r="D10" t="str">
            <v>Madsen</v>
          </cell>
          <cell r="E10" t="str">
            <v>Eschbach</v>
          </cell>
          <cell r="F10" t="str">
            <v>Germany</v>
          </cell>
          <cell r="G10" t="str">
            <v>RussellEMadsen@jourrapide.com</v>
          </cell>
          <cell r="H10" t="str">
            <v>06345 48 07 31</v>
          </cell>
          <cell r="I10">
            <v>70</v>
          </cell>
          <cell r="J10">
            <v>49.237423999999997</v>
          </cell>
          <cell r="K10">
            <v>8.0301779999999994</v>
          </cell>
        </row>
        <row r="11">
          <cell r="A11">
            <v>39</v>
          </cell>
          <cell r="B11" t="str">
            <v>male</v>
          </cell>
          <cell r="C11" t="str">
            <v>Matthew</v>
          </cell>
          <cell r="D11" t="str">
            <v>Barber</v>
          </cell>
          <cell r="E11" t="str">
            <v>Gödenroth</v>
          </cell>
          <cell r="F11" t="str">
            <v>Germany</v>
          </cell>
          <cell r="G11" t="str">
            <v>MatthewJBarber@jourrapide.com</v>
          </cell>
          <cell r="H11" t="str">
            <v>06762 87 82 64</v>
          </cell>
          <cell r="I11">
            <v>32</v>
          </cell>
          <cell r="J11">
            <v>50.044770999999997</v>
          </cell>
          <cell r="K11">
            <v>7.3838150000000002</v>
          </cell>
        </row>
        <row r="12">
          <cell r="A12">
            <v>40</v>
          </cell>
          <cell r="B12" t="str">
            <v>female</v>
          </cell>
          <cell r="C12" t="str">
            <v>Christina</v>
          </cell>
          <cell r="D12" t="str">
            <v>Christensen</v>
          </cell>
          <cell r="E12" t="str">
            <v>Ohrenbach</v>
          </cell>
          <cell r="F12" t="str">
            <v>Germany</v>
          </cell>
          <cell r="G12" t="str">
            <v>ChristinaMChristensen@dayrep.com</v>
          </cell>
          <cell r="H12" t="str">
            <v>09843 87 61 28</v>
          </cell>
          <cell r="I12">
            <v>48</v>
          </cell>
          <cell r="J12">
            <v>49.567771</v>
          </cell>
          <cell r="K12">
            <v>10.203663000000001</v>
          </cell>
        </row>
        <row r="13">
          <cell r="A13">
            <v>41</v>
          </cell>
          <cell r="B13" t="str">
            <v>male</v>
          </cell>
          <cell r="C13" t="str">
            <v>August</v>
          </cell>
          <cell r="D13" t="str">
            <v>Snow</v>
          </cell>
          <cell r="E13" t="str">
            <v>Kellinghusen</v>
          </cell>
          <cell r="F13" t="str">
            <v>Germany</v>
          </cell>
          <cell r="G13" t="str">
            <v>AugustDSnow@armyspy.com</v>
          </cell>
          <cell r="H13" t="str">
            <v>04822 38 97 54</v>
          </cell>
          <cell r="I13">
            <v>21</v>
          </cell>
          <cell r="J13">
            <v>53.922702999999998</v>
          </cell>
          <cell r="K13">
            <v>9.7152639999999995</v>
          </cell>
        </row>
        <row r="14">
          <cell r="A14">
            <v>42</v>
          </cell>
          <cell r="B14" t="str">
            <v>female</v>
          </cell>
          <cell r="C14" t="str">
            <v>Lucy</v>
          </cell>
          <cell r="D14" t="str">
            <v>Mitchell</v>
          </cell>
          <cell r="E14" t="str">
            <v>Bosau</v>
          </cell>
          <cell r="F14" t="str">
            <v>Germany</v>
          </cell>
          <cell r="G14" t="str">
            <v>LucyRMitchell@teleworm.us</v>
          </cell>
          <cell r="H14" t="str">
            <v>04527 74 63 11</v>
          </cell>
          <cell r="I14">
            <v>24</v>
          </cell>
          <cell r="J14">
            <v>54.109138999999999</v>
          </cell>
          <cell r="K14">
            <v>10.415766</v>
          </cell>
        </row>
        <row r="15">
          <cell r="A15">
            <v>43</v>
          </cell>
          <cell r="B15" t="str">
            <v>male</v>
          </cell>
          <cell r="C15" t="str">
            <v>Eugene</v>
          </cell>
          <cell r="D15" t="str">
            <v>Linhart</v>
          </cell>
          <cell r="E15" t="str">
            <v>Karlsruhe Weststadt</v>
          </cell>
          <cell r="F15" t="str">
            <v>Germany</v>
          </cell>
          <cell r="G15" t="str">
            <v>EugeneMLinhart@fleckens.hu</v>
          </cell>
          <cell r="H15" t="str">
            <v>0721 82 20 92</v>
          </cell>
          <cell r="I15">
            <v>34</v>
          </cell>
          <cell r="J15">
            <v>48.990279999999998</v>
          </cell>
          <cell r="K15">
            <v>8.4175020000000007</v>
          </cell>
        </row>
        <row r="16">
          <cell r="A16">
            <v>44</v>
          </cell>
          <cell r="B16" t="str">
            <v>male</v>
          </cell>
          <cell r="C16" t="str">
            <v>Francis</v>
          </cell>
          <cell r="D16" t="str">
            <v>Fritts</v>
          </cell>
          <cell r="E16" t="str">
            <v>Wilhelmshaven</v>
          </cell>
          <cell r="F16" t="str">
            <v>Germany</v>
          </cell>
          <cell r="G16" t="str">
            <v>FrancisDFritts@rhyta.com</v>
          </cell>
          <cell r="H16" t="str">
            <v>04421 56 52 30</v>
          </cell>
          <cell r="I16">
            <v>66</v>
          </cell>
          <cell r="J16">
            <v>53.455333000000003</v>
          </cell>
          <cell r="K16">
            <v>8.0264319999999998</v>
          </cell>
        </row>
        <row r="17">
          <cell r="A17">
            <v>45</v>
          </cell>
          <cell r="B17" t="str">
            <v>female</v>
          </cell>
          <cell r="C17" t="str">
            <v>Elizabeth</v>
          </cell>
          <cell r="D17" t="str">
            <v>Alfred</v>
          </cell>
          <cell r="E17" t="str">
            <v>Berlin Wittenau</v>
          </cell>
          <cell r="F17" t="str">
            <v>Germany</v>
          </cell>
          <cell r="G17" t="str">
            <v>ElizabethJAlfred@rhyta.com</v>
          </cell>
          <cell r="H17" t="str">
            <v>030 42 83 44</v>
          </cell>
          <cell r="I17">
            <v>30</v>
          </cell>
          <cell r="J17">
            <v>52.470970000000001</v>
          </cell>
          <cell r="K17">
            <v>13.361578</v>
          </cell>
        </row>
        <row r="18">
          <cell r="A18">
            <v>46</v>
          </cell>
          <cell r="B18" t="str">
            <v>female</v>
          </cell>
          <cell r="C18" t="str">
            <v>Claudia</v>
          </cell>
          <cell r="D18" t="str">
            <v>Mangrum</v>
          </cell>
          <cell r="E18" t="str">
            <v>Paderborn Kernstadt</v>
          </cell>
          <cell r="F18" t="str">
            <v>Germany</v>
          </cell>
          <cell r="G18" t="str">
            <v>ClaudiaDMangrum@armyspy.com</v>
          </cell>
          <cell r="H18" t="str">
            <v>05254 37 42 90</v>
          </cell>
          <cell r="I18">
            <v>36</v>
          </cell>
          <cell r="J18">
            <v>51.737048000000001</v>
          </cell>
          <cell r="K18">
            <v>8.6322179999999999</v>
          </cell>
        </row>
        <row r="19">
          <cell r="A19">
            <v>47</v>
          </cell>
          <cell r="B19" t="str">
            <v>male</v>
          </cell>
          <cell r="C19" t="str">
            <v>Ronald</v>
          </cell>
          <cell r="D19" t="str">
            <v>Berry</v>
          </cell>
          <cell r="E19" t="str">
            <v>Erfurt</v>
          </cell>
          <cell r="F19" t="str">
            <v>Germany</v>
          </cell>
          <cell r="G19" t="str">
            <v>RonaldMBerry@fleckens.hu</v>
          </cell>
          <cell r="H19" t="str">
            <v>0361 32 29 16</v>
          </cell>
          <cell r="I19">
            <v>67</v>
          </cell>
          <cell r="J19">
            <v>51.068128999999999</v>
          </cell>
          <cell r="K19">
            <v>11.086271</v>
          </cell>
        </row>
        <row r="20">
          <cell r="A20">
            <v>48</v>
          </cell>
          <cell r="B20" t="str">
            <v>female</v>
          </cell>
          <cell r="C20" t="str">
            <v>Aracely</v>
          </cell>
          <cell r="D20" t="str">
            <v>Haynes</v>
          </cell>
          <cell r="E20" t="str">
            <v>Freilassing</v>
          </cell>
          <cell r="F20" t="str">
            <v>Germany</v>
          </cell>
          <cell r="G20" t="str">
            <v>AracelyJHaynes@superrito.com</v>
          </cell>
          <cell r="H20" t="str">
            <v>08654 96 47 22</v>
          </cell>
          <cell r="I20">
            <v>27</v>
          </cell>
          <cell r="J20">
            <v>47.831674</v>
          </cell>
          <cell r="K20">
            <v>13.047075</v>
          </cell>
        </row>
        <row r="21">
          <cell r="A21">
            <v>49</v>
          </cell>
          <cell r="B21" t="str">
            <v>female</v>
          </cell>
          <cell r="C21" t="str">
            <v>Genoveva</v>
          </cell>
          <cell r="D21" t="str">
            <v>Stouffer</v>
          </cell>
          <cell r="E21" t="str">
            <v>Deesen</v>
          </cell>
          <cell r="F21" t="str">
            <v>Germany</v>
          </cell>
          <cell r="G21" t="str">
            <v>GenovevaWStouffer@jourrapide.com</v>
          </cell>
          <cell r="H21" t="str">
            <v>02626 14 34 58</v>
          </cell>
          <cell r="I21">
            <v>82</v>
          </cell>
          <cell r="J21">
            <v>50.520226000000001</v>
          </cell>
          <cell r="K21">
            <v>7.6814080000000002</v>
          </cell>
        </row>
        <row r="22">
          <cell r="A22">
            <v>50</v>
          </cell>
          <cell r="B22" t="str">
            <v>female</v>
          </cell>
          <cell r="C22" t="str">
            <v>Denise</v>
          </cell>
          <cell r="D22" t="str">
            <v>Leffler</v>
          </cell>
          <cell r="E22" t="str">
            <v>Meuselbach</v>
          </cell>
          <cell r="F22" t="str">
            <v>Germany</v>
          </cell>
          <cell r="G22" t="str">
            <v>DeniseMLeffler@cuvox.de</v>
          </cell>
          <cell r="H22" t="str">
            <v>036705 31 81</v>
          </cell>
          <cell r="I22">
            <v>22</v>
          </cell>
          <cell r="J22">
            <v>50.517116000000001</v>
          </cell>
          <cell r="K22">
            <v>11.119866</v>
          </cell>
        </row>
        <row r="23">
          <cell r="A23">
            <v>51</v>
          </cell>
          <cell r="B23" t="str">
            <v>male</v>
          </cell>
          <cell r="C23" t="str">
            <v>Devin</v>
          </cell>
          <cell r="D23" t="str">
            <v>Spitzer</v>
          </cell>
          <cell r="E23" t="str">
            <v>Elmlohe</v>
          </cell>
          <cell r="F23" t="str">
            <v>Germany</v>
          </cell>
          <cell r="G23" t="str">
            <v>DevinASpitzer@teleworm.us</v>
          </cell>
          <cell r="H23" t="str">
            <v>04704 18 55 45</v>
          </cell>
          <cell r="I23">
            <v>51</v>
          </cell>
          <cell r="J23">
            <v>53.590074000000001</v>
          </cell>
          <cell r="K23">
            <v>8.8681180000000008</v>
          </cell>
        </row>
        <row r="24">
          <cell r="A24">
            <v>52</v>
          </cell>
          <cell r="B24" t="str">
            <v>male</v>
          </cell>
          <cell r="C24" t="str">
            <v>Winfred</v>
          </cell>
          <cell r="D24" t="str">
            <v>Doe</v>
          </cell>
          <cell r="E24" t="str">
            <v>Rostock</v>
          </cell>
          <cell r="F24" t="str">
            <v>Germany</v>
          </cell>
          <cell r="G24" t="str">
            <v>WinfredSDoe@superrito.com</v>
          </cell>
          <cell r="H24" t="str">
            <v>0381 99 31 98</v>
          </cell>
          <cell r="I24">
            <v>54</v>
          </cell>
          <cell r="J24">
            <v>54.146127999999997</v>
          </cell>
          <cell r="K24">
            <v>12.198822</v>
          </cell>
        </row>
        <row r="25">
          <cell r="A25">
            <v>53</v>
          </cell>
          <cell r="B25" t="str">
            <v>female</v>
          </cell>
          <cell r="C25" t="str">
            <v>Dorthy</v>
          </cell>
          <cell r="D25" t="str">
            <v>Aquino</v>
          </cell>
          <cell r="E25" t="str">
            <v>Schwegenheim</v>
          </cell>
          <cell r="F25" t="str">
            <v>Germany</v>
          </cell>
          <cell r="G25" t="str">
            <v>DorthyRAquino@teleworm.us</v>
          </cell>
          <cell r="H25" t="str">
            <v>06344 61 40 86</v>
          </cell>
          <cell r="I25">
            <v>79</v>
          </cell>
          <cell r="J25">
            <v>49.331217000000002</v>
          </cell>
          <cell r="K25">
            <v>8.2941610000000008</v>
          </cell>
        </row>
        <row r="26">
          <cell r="A26">
            <v>54</v>
          </cell>
          <cell r="B26" t="str">
            <v>male</v>
          </cell>
          <cell r="C26" t="str">
            <v>Terry</v>
          </cell>
          <cell r="D26" t="str">
            <v>Benson</v>
          </cell>
          <cell r="E26" t="str">
            <v>Meinborn</v>
          </cell>
          <cell r="F26" t="str">
            <v>Germany</v>
          </cell>
          <cell r="G26" t="str">
            <v>TerryJBenson@gustr.com</v>
          </cell>
          <cell r="H26" t="str">
            <v>02639 20 64 86</v>
          </cell>
          <cell r="I26">
            <v>72</v>
          </cell>
          <cell r="J26">
            <v>50.528280000000002</v>
          </cell>
          <cell r="K26">
            <v>7.4794099999999997</v>
          </cell>
        </row>
        <row r="27">
          <cell r="A27">
            <v>55</v>
          </cell>
          <cell r="B27" t="str">
            <v>male</v>
          </cell>
          <cell r="C27" t="str">
            <v>Brian</v>
          </cell>
          <cell r="D27" t="str">
            <v>Rosa</v>
          </cell>
          <cell r="E27" t="str">
            <v>Meudt</v>
          </cell>
          <cell r="F27" t="str">
            <v>Germany</v>
          </cell>
          <cell r="G27" t="str">
            <v>BrianJRosa@fleckens.hu</v>
          </cell>
          <cell r="H27" t="str">
            <v>06435 92 29 16</v>
          </cell>
          <cell r="I27">
            <v>47</v>
          </cell>
          <cell r="J27">
            <v>50.448238000000003</v>
          </cell>
          <cell r="K27">
            <v>7.9334100000000003</v>
          </cell>
        </row>
        <row r="28">
          <cell r="A28">
            <v>56</v>
          </cell>
          <cell r="B28" t="str">
            <v>male</v>
          </cell>
          <cell r="C28" t="str">
            <v>Todd</v>
          </cell>
          <cell r="D28" t="str">
            <v>Melcher</v>
          </cell>
          <cell r="E28" t="str">
            <v>Amberg</v>
          </cell>
          <cell r="F28" t="str">
            <v>Germany</v>
          </cell>
          <cell r="G28" t="str">
            <v>ToddSMelcher@jourrapide.com</v>
          </cell>
          <cell r="H28" t="str">
            <v>09621 83 27 91</v>
          </cell>
          <cell r="I28">
            <v>75</v>
          </cell>
          <cell r="J28">
            <v>49.431032999999999</v>
          </cell>
          <cell r="K28">
            <v>11.869812</v>
          </cell>
        </row>
        <row r="29">
          <cell r="A29">
            <v>57</v>
          </cell>
          <cell r="B29" t="str">
            <v>male</v>
          </cell>
          <cell r="C29" t="str">
            <v>Norman</v>
          </cell>
          <cell r="D29" t="str">
            <v>Varley</v>
          </cell>
          <cell r="E29" t="str">
            <v>Mehlingen</v>
          </cell>
          <cell r="F29" t="str">
            <v>Germany</v>
          </cell>
          <cell r="G29" t="str">
            <v>NormanDVarley@rhyta.com</v>
          </cell>
          <cell r="H29" t="str">
            <v>06303 61 72 39</v>
          </cell>
          <cell r="I29">
            <v>79</v>
          </cell>
          <cell r="J29">
            <v>49.554622999999999</v>
          </cell>
          <cell r="K29">
            <v>7.7687559999999998</v>
          </cell>
        </row>
        <row r="30">
          <cell r="A30">
            <v>58</v>
          </cell>
          <cell r="B30" t="str">
            <v>male</v>
          </cell>
          <cell r="C30" t="str">
            <v>Larry</v>
          </cell>
          <cell r="D30" t="str">
            <v>Faber</v>
          </cell>
          <cell r="E30" t="str">
            <v>Ilmenau</v>
          </cell>
          <cell r="F30" t="str">
            <v>Germany</v>
          </cell>
          <cell r="G30" t="str">
            <v>LarryEFaber@fleckens.hu</v>
          </cell>
          <cell r="H30" t="str">
            <v>03677 72 44 69</v>
          </cell>
          <cell r="I30">
            <v>63</v>
          </cell>
          <cell r="J30">
            <v>50.672665000000002</v>
          </cell>
          <cell r="K30">
            <v>10.880409</v>
          </cell>
        </row>
        <row r="31">
          <cell r="A31">
            <v>59</v>
          </cell>
          <cell r="B31" t="str">
            <v>male</v>
          </cell>
          <cell r="C31" t="str">
            <v>James</v>
          </cell>
          <cell r="D31" t="str">
            <v>Doles</v>
          </cell>
          <cell r="E31" t="str">
            <v>Baltrum</v>
          </cell>
          <cell r="F31" t="str">
            <v>Germany</v>
          </cell>
          <cell r="G31" t="str">
            <v>JamesCDoles@fleckens.hu</v>
          </cell>
          <cell r="H31" t="str">
            <v>04939 37 70 20</v>
          </cell>
          <cell r="I31">
            <v>28</v>
          </cell>
          <cell r="J31">
            <v>53.736755000000002</v>
          </cell>
          <cell r="K31">
            <v>7.317679</v>
          </cell>
        </row>
        <row r="32">
          <cell r="A32">
            <v>60</v>
          </cell>
          <cell r="B32" t="str">
            <v>male</v>
          </cell>
          <cell r="C32" t="str">
            <v>Chadwick</v>
          </cell>
          <cell r="D32" t="str">
            <v>Gordon</v>
          </cell>
          <cell r="E32" t="str">
            <v>Mannheim Fahrlach</v>
          </cell>
          <cell r="F32" t="str">
            <v>Germany</v>
          </cell>
          <cell r="G32" t="str">
            <v>ChadwickWGordon@cuvox.de</v>
          </cell>
          <cell r="H32" t="str">
            <v>06211 78 95 11</v>
          </cell>
          <cell r="I32">
            <v>43</v>
          </cell>
          <cell r="J32">
            <v>49.459775</v>
          </cell>
          <cell r="K32">
            <v>8.5616900000000005</v>
          </cell>
        </row>
        <row r="33">
          <cell r="A33">
            <v>61</v>
          </cell>
          <cell r="B33" t="str">
            <v>male</v>
          </cell>
          <cell r="C33" t="str">
            <v>Gerald</v>
          </cell>
          <cell r="D33" t="str">
            <v>Worth</v>
          </cell>
          <cell r="E33" t="str">
            <v>Neumarkt</v>
          </cell>
          <cell r="F33" t="str">
            <v>Germany</v>
          </cell>
          <cell r="G33" t="str">
            <v>GeraldCWorth@einrot.com</v>
          </cell>
          <cell r="H33" t="str">
            <v>09181 28 67 54</v>
          </cell>
          <cell r="I33">
            <v>30</v>
          </cell>
          <cell r="J33">
            <v>48.438917000000004</v>
          </cell>
          <cell r="K33">
            <v>12.409192000000001</v>
          </cell>
        </row>
        <row r="34">
          <cell r="A34">
            <v>62</v>
          </cell>
          <cell r="B34" t="str">
            <v>female</v>
          </cell>
          <cell r="C34" t="str">
            <v>Christina</v>
          </cell>
          <cell r="D34" t="str">
            <v>Neff</v>
          </cell>
          <cell r="E34" t="str">
            <v>Potsdam</v>
          </cell>
          <cell r="F34" t="str">
            <v>Germany</v>
          </cell>
          <cell r="G34" t="str">
            <v>ChristinaRNeff@teleworm.us</v>
          </cell>
          <cell r="H34" t="str">
            <v>0331 76 91 87</v>
          </cell>
          <cell r="I34">
            <v>23</v>
          </cell>
          <cell r="J34">
            <v>52.322288</v>
          </cell>
          <cell r="K34">
            <v>13.029017</v>
          </cell>
        </row>
        <row r="35">
          <cell r="A35">
            <v>63</v>
          </cell>
          <cell r="B35" t="str">
            <v>male</v>
          </cell>
          <cell r="C35" t="str">
            <v>Jeffry</v>
          </cell>
          <cell r="D35" t="str">
            <v>Steptoe</v>
          </cell>
          <cell r="E35" t="str">
            <v>Altentreptow</v>
          </cell>
          <cell r="F35" t="str">
            <v>Germany</v>
          </cell>
          <cell r="G35" t="str">
            <v>JeffryJSteptoe@dayrep.com</v>
          </cell>
          <cell r="H35" t="str">
            <v>03961 87 68 81</v>
          </cell>
          <cell r="I35">
            <v>26</v>
          </cell>
          <cell r="J35">
            <v>53.644204999999999</v>
          </cell>
          <cell r="K35">
            <v>13.310098</v>
          </cell>
        </row>
        <row r="36">
          <cell r="A36">
            <v>64</v>
          </cell>
          <cell r="B36" t="str">
            <v>male</v>
          </cell>
          <cell r="C36" t="str">
            <v>Dustin</v>
          </cell>
          <cell r="D36" t="str">
            <v>Packard</v>
          </cell>
          <cell r="E36" t="str">
            <v>Jesenwang</v>
          </cell>
          <cell r="F36" t="str">
            <v>Germany</v>
          </cell>
          <cell r="G36" t="str">
            <v>DustinKPackard@rhyta.com</v>
          </cell>
          <cell r="H36" t="str">
            <v>08144 81 03 01</v>
          </cell>
          <cell r="I36">
            <v>68</v>
          </cell>
          <cell r="J36">
            <v>48.169643999999998</v>
          </cell>
          <cell r="K36">
            <v>11.113397000000001</v>
          </cell>
        </row>
        <row r="37">
          <cell r="A37">
            <v>65</v>
          </cell>
          <cell r="B37" t="str">
            <v>male</v>
          </cell>
          <cell r="C37" t="str">
            <v>Kevin</v>
          </cell>
          <cell r="D37" t="str">
            <v>McDaniel</v>
          </cell>
          <cell r="E37" t="str">
            <v>München</v>
          </cell>
          <cell r="F37" t="str">
            <v>Germany</v>
          </cell>
          <cell r="G37" t="str">
            <v>KevinVMcDaniel@fleckens.hu</v>
          </cell>
          <cell r="H37" t="str">
            <v>089 23 68 13</v>
          </cell>
          <cell r="I37">
            <v>19</v>
          </cell>
          <cell r="J37">
            <v>48.103709000000002</v>
          </cell>
          <cell r="K37">
            <v>11.610186000000001</v>
          </cell>
        </row>
        <row r="38">
          <cell r="A38">
            <v>66</v>
          </cell>
          <cell r="B38" t="str">
            <v>male</v>
          </cell>
          <cell r="C38" t="str">
            <v>Alfred</v>
          </cell>
          <cell r="D38" t="str">
            <v>Smith</v>
          </cell>
          <cell r="E38" t="str">
            <v>Oberhausen Lirich</v>
          </cell>
          <cell r="F38" t="str">
            <v>Germany</v>
          </cell>
          <cell r="G38" t="str">
            <v>AlfredKSmith@dayrep.com</v>
          </cell>
          <cell r="H38" t="str">
            <v>0208 78 44 22</v>
          </cell>
          <cell r="I38">
            <v>83</v>
          </cell>
          <cell r="J38">
            <v>51.447887999999999</v>
          </cell>
          <cell r="K38">
            <v>6.8212710000000003</v>
          </cell>
        </row>
        <row r="39">
          <cell r="A39">
            <v>67</v>
          </cell>
          <cell r="B39" t="str">
            <v>female</v>
          </cell>
          <cell r="C39" t="str">
            <v>Martha</v>
          </cell>
          <cell r="D39" t="str">
            <v>Schuler</v>
          </cell>
          <cell r="E39" t="str">
            <v>München</v>
          </cell>
          <cell r="F39" t="str">
            <v>Germany</v>
          </cell>
          <cell r="G39" t="str">
            <v>MarthaDSchuler@fleckens.hu</v>
          </cell>
          <cell r="H39" t="str">
            <v>089 24 29 68</v>
          </cell>
          <cell r="I39">
            <v>25</v>
          </cell>
          <cell r="J39">
            <v>48.123030999999997</v>
          </cell>
          <cell r="K39">
            <v>11.661846000000001</v>
          </cell>
        </row>
        <row r="40">
          <cell r="A40">
            <v>68</v>
          </cell>
          <cell r="B40" t="str">
            <v>male</v>
          </cell>
          <cell r="C40" t="str">
            <v>Harvey</v>
          </cell>
          <cell r="D40" t="str">
            <v>McAuliffe</v>
          </cell>
          <cell r="E40" t="str">
            <v>Merchweiler</v>
          </cell>
          <cell r="F40" t="str">
            <v>Germany</v>
          </cell>
          <cell r="G40" t="str">
            <v>HarveyDMcAuliffe@armyspy.com</v>
          </cell>
          <cell r="H40" t="str">
            <v>06825 17 04 41</v>
          </cell>
          <cell r="I40">
            <v>48</v>
          </cell>
          <cell r="J40">
            <v>49.270662000000002</v>
          </cell>
          <cell r="K40">
            <v>7.0432629999999996</v>
          </cell>
        </row>
        <row r="41">
          <cell r="A41">
            <v>69</v>
          </cell>
          <cell r="B41" t="str">
            <v>male</v>
          </cell>
          <cell r="C41" t="str">
            <v>Terry</v>
          </cell>
          <cell r="D41" t="str">
            <v>Barnes</v>
          </cell>
          <cell r="E41" t="str">
            <v>München</v>
          </cell>
          <cell r="F41" t="str">
            <v>Germany</v>
          </cell>
          <cell r="G41" t="str">
            <v>TerryJBarnes@armyspy.com</v>
          </cell>
          <cell r="H41" t="str">
            <v>089 19 54 11</v>
          </cell>
          <cell r="I41">
            <v>42</v>
          </cell>
          <cell r="J41">
            <v>48.095824</v>
          </cell>
          <cell r="K41">
            <v>11.593562</v>
          </cell>
        </row>
        <row r="42">
          <cell r="A42">
            <v>70</v>
          </cell>
          <cell r="B42" t="str">
            <v>female</v>
          </cell>
          <cell r="C42" t="str">
            <v>Marilyn</v>
          </cell>
          <cell r="D42" t="str">
            <v>Bueno</v>
          </cell>
          <cell r="E42" t="str">
            <v>Reichsthal</v>
          </cell>
          <cell r="F42" t="str">
            <v>Germany</v>
          </cell>
          <cell r="G42" t="str">
            <v>MarilynVBueno@jourrapide.com</v>
          </cell>
          <cell r="H42" t="str">
            <v>06363 89 43 05</v>
          </cell>
          <cell r="I42">
            <v>69</v>
          </cell>
          <cell r="J42">
            <v>49.591324999999998</v>
          </cell>
          <cell r="K42">
            <v>7.7668850000000003</v>
          </cell>
        </row>
        <row r="43">
          <cell r="A43">
            <v>71</v>
          </cell>
          <cell r="B43" t="str">
            <v>female</v>
          </cell>
          <cell r="C43" t="str">
            <v>Candice</v>
          </cell>
          <cell r="D43" t="str">
            <v>Peterson</v>
          </cell>
          <cell r="E43" t="str">
            <v>Klempau</v>
          </cell>
          <cell r="F43" t="str">
            <v>Germany</v>
          </cell>
          <cell r="G43" t="str">
            <v>CandiceRPeterson@cuvox.de</v>
          </cell>
          <cell r="H43" t="str">
            <v>04508 42 35 34</v>
          </cell>
          <cell r="I43">
            <v>24</v>
          </cell>
          <cell r="J43">
            <v>53.827688999999999</v>
          </cell>
          <cell r="K43">
            <v>10.631803</v>
          </cell>
        </row>
        <row r="44">
          <cell r="A44">
            <v>72</v>
          </cell>
          <cell r="B44" t="str">
            <v>female</v>
          </cell>
          <cell r="C44" t="str">
            <v>Amelia</v>
          </cell>
          <cell r="D44" t="str">
            <v>Richter</v>
          </cell>
          <cell r="E44" t="str">
            <v>Sonneberg</v>
          </cell>
          <cell r="F44" t="str">
            <v>Germany</v>
          </cell>
          <cell r="G44" t="str">
            <v>AmeliaMRichter@gustr.com</v>
          </cell>
          <cell r="H44" t="str">
            <v>03675 12 12 88</v>
          </cell>
          <cell r="I44">
            <v>34</v>
          </cell>
          <cell r="J44">
            <v>50.408956000000003</v>
          </cell>
          <cell r="K44">
            <v>11.17112</v>
          </cell>
        </row>
        <row r="45">
          <cell r="A45">
            <v>73</v>
          </cell>
          <cell r="B45" t="str">
            <v>male</v>
          </cell>
          <cell r="C45" t="str">
            <v>David</v>
          </cell>
          <cell r="D45" t="str">
            <v>Pfister</v>
          </cell>
          <cell r="E45" t="str">
            <v>Partenstein</v>
          </cell>
          <cell r="F45" t="str">
            <v>Germany</v>
          </cell>
          <cell r="G45" t="str">
            <v>DavidAPfister@armyspy.com</v>
          </cell>
          <cell r="H45" t="str">
            <v>06732 11 58 62</v>
          </cell>
          <cell r="I45">
            <v>73</v>
          </cell>
          <cell r="J45">
            <v>50.026898000000003</v>
          </cell>
          <cell r="K45">
            <v>9.4846109999999992</v>
          </cell>
        </row>
        <row r="46">
          <cell r="A46">
            <v>74</v>
          </cell>
          <cell r="B46" t="str">
            <v>male</v>
          </cell>
          <cell r="C46" t="str">
            <v>Peter</v>
          </cell>
          <cell r="D46" t="str">
            <v>Celestine</v>
          </cell>
          <cell r="E46" t="str">
            <v>München</v>
          </cell>
          <cell r="F46" t="str">
            <v>Germany</v>
          </cell>
          <cell r="G46" t="str">
            <v>PeterBCelestine@dayrep.com</v>
          </cell>
          <cell r="H46" t="str">
            <v>089 63 66 79</v>
          </cell>
          <cell r="I46">
            <v>72</v>
          </cell>
          <cell r="J46">
            <v>48.187049000000002</v>
          </cell>
          <cell r="K46">
            <v>11.623951</v>
          </cell>
        </row>
        <row r="47">
          <cell r="A47">
            <v>75</v>
          </cell>
          <cell r="B47" t="str">
            <v>female</v>
          </cell>
          <cell r="C47" t="str">
            <v>Rhonda</v>
          </cell>
          <cell r="D47" t="str">
            <v>Alfred</v>
          </cell>
          <cell r="E47" t="str">
            <v>Moos</v>
          </cell>
          <cell r="F47" t="str">
            <v>Germany</v>
          </cell>
          <cell r="G47" t="str">
            <v>RhondaJAlfred@superrito.com</v>
          </cell>
          <cell r="H47" t="str">
            <v>07732 81 04 69</v>
          </cell>
          <cell r="I47">
            <v>54</v>
          </cell>
          <cell r="J47">
            <v>47.726599999999998</v>
          </cell>
          <cell r="K47">
            <v>9.0281029999999998</v>
          </cell>
        </row>
        <row r="48">
          <cell r="A48">
            <v>76</v>
          </cell>
          <cell r="B48" t="str">
            <v>male</v>
          </cell>
          <cell r="C48" t="str">
            <v>Robert</v>
          </cell>
          <cell r="D48" t="str">
            <v>Flatt</v>
          </cell>
          <cell r="E48" t="str">
            <v>Ruhpolding</v>
          </cell>
          <cell r="F48" t="str">
            <v>Germany</v>
          </cell>
          <cell r="G48" t="str">
            <v>RobertSFlatt@cuvox.de</v>
          </cell>
          <cell r="H48" t="str">
            <v>08641 19 05 92</v>
          </cell>
          <cell r="I48">
            <v>62</v>
          </cell>
          <cell r="J48">
            <v>47.644750999999999</v>
          </cell>
          <cell r="K48">
            <v>12.67625</v>
          </cell>
        </row>
        <row r="49">
          <cell r="A49">
            <v>77</v>
          </cell>
          <cell r="B49" t="str">
            <v>male</v>
          </cell>
          <cell r="C49" t="str">
            <v>Jason</v>
          </cell>
          <cell r="D49" t="str">
            <v>Brown</v>
          </cell>
          <cell r="E49" t="str">
            <v>Viechtach</v>
          </cell>
          <cell r="F49" t="str">
            <v>Germany</v>
          </cell>
          <cell r="G49" t="str">
            <v>JasonCBrown@fleckens.hu</v>
          </cell>
          <cell r="H49" t="str">
            <v>09942 38 68 78</v>
          </cell>
          <cell r="I49">
            <v>55</v>
          </cell>
          <cell r="J49">
            <v>49.161084000000002</v>
          </cell>
          <cell r="K49">
            <v>12.833788</v>
          </cell>
        </row>
        <row r="50">
          <cell r="A50">
            <v>78</v>
          </cell>
          <cell r="B50" t="str">
            <v>female</v>
          </cell>
          <cell r="C50" t="str">
            <v>Sara</v>
          </cell>
          <cell r="D50" t="str">
            <v>Torres</v>
          </cell>
          <cell r="E50" t="str">
            <v>Kempten</v>
          </cell>
          <cell r="F50" t="str">
            <v>Germany</v>
          </cell>
          <cell r="G50" t="str">
            <v>SaraHTorres@dayrep.com</v>
          </cell>
          <cell r="H50" t="str">
            <v>0831 24 75 69</v>
          </cell>
          <cell r="I50">
            <v>71</v>
          </cell>
          <cell r="J50">
            <v>47.678773999999997</v>
          </cell>
          <cell r="K50">
            <v>10.357767000000001</v>
          </cell>
        </row>
        <row r="51">
          <cell r="A51">
            <v>79</v>
          </cell>
          <cell r="B51" t="str">
            <v>male</v>
          </cell>
          <cell r="C51" t="str">
            <v>Richard</v>
          </cell>
          <cell r="D51" t="str">
            <v>Ramos</v>
          </cell>
          <cell r="E51" t="str">
            <v>Hartmannsdorf</v>
          </cell>
          <cell r="F51" t="str">
            <v>Germany</v>
          </cell>
          <cell r="G51" t="str">
            <v>RichardWRamos@cuvox.de</v>
          </cell>
          <cell r="H51" t="str">
            <v>03761 94 07 31</v>
          </cell>
          <cell r="I51">
            <v>46</v>
          </cell>
          <cell r="J51">
            <v>52.357306000000001</v>
          </cell>
          <cell r="K51">
            <v>13.865487999999999</v>
          </cell>
        </row>
        <row r="52">
          <cell r="A52">
            <v>80</v>
          </cell>
          <cell r="B52" t="str">
            <v>male</v>
          </cell>
          <cell r="C52" t="str">
            <v>Otis</v>
          </cell>
          <cell r="D52" t="str">
            <v>Wysocki</v>
          </cell>
          <cell r="E52" t="str">
            <v>Bochum</v>
          </cell>
          <cell r="F52" t="str">
            <v>Germany</v>
          </cell>
          <cell r="G52" t="str">
            <v>OtisSWysocki@einrot.com</v>
          </cell>
          <cell r="H52" t="str">
            <v>023 24 65 32</v>
          </cell>
          <cell r="I52">
            <v>39</v>
          </cell>
          <cell r="J52">
            <v>51.571570999999999</v>
          </cell>
          <cell r="K52">
            <v>7.1954050000000001</v>
          </cell>
        </row>
        <row r="53">
          <cell r="A53">
            <v>81</v>
          </cell>
          <cell r="B53" t="str">
            <v>female</v>
          </cell>
          <cell r="C53" t="str">
            <v>Nicole</v>
          </cell>
          <cell r="D53" t="str">
            <v>Ransom</v>
          </cell>
          <cell r="E53" t="str">
            <v>Waren</v>
          </cell>
          <cell r="F53" t="str">
            <v>Germany</v>
          </cell>
          <cell r="G53" t="str">
            <v>NicoleDRansom@einrot.com</v>
          </cell>
          <cell r="H53" t="str">
            <v>03991 80 61 19</v>
          </cell>
          <cell r="I53">
            <v>77</v>
          </cell>
          <cell r="J53">
            <v>53.575988000000002</v>
          </cell>
          <cell r="K53">
            <v>12.626371000000001</v>
          </cell>
        </row>
        <row r="54">
          <cell r="A54">
            <v>82</v>
          </cell>
          <cell r="B54" t="str">
            <v>female</v>
          </cell>
          <cell r="C54" t="str">
            <v>Catherine</v>
          </cell>
          <cell r="D54" t="str">
            <v>McCubbin</v>
          </cell>
          <cell r="E54" t="str">
            <v>Drechow</v>
          </cell>
          <cell r="F54" t="str">
            <v>Germany</v>
          </cell>
          <cell r="G54" t="str">
            <v>CatherinePMcCubbin@einrot.com</v>
          </cell>
          <cell r="H54" t="str">
            <v>038320 95 45</v>
          </cell>
          <cell r="I54">
            <v>73</v>
          </cell>
          <cell r="J54">
            <v>54.150613999999997</v>
          </cell>
          <cell r="K54">
            <v>12.863061999999999</v>
          </cell>
        </row>
        <row r="55">
          <cell r="A55">
            <v>83</v>
          </cell>
          <cell r="B55" t="str">
            <v>female</v>
          </cell>
          <cell r="C55" t="str">
            <v>Nelle</v>
          </cell>
          <cell r="D55" t="str">
            <v>Kiss</v>
          </cell>
          <cell r="E55" t="str">
            <v>Sankt Katharinen</v>
          </cell>
          <cell r="F55" t="str">
            <v>Germany</v>
          </cell>
          <cell r="G55" t="str">
            <v>NelleHKiss@armyspy.com</v>
          </cell>
          <cell r="H55" t="str">
            <v>06706 28 30 37</v>
          </cell>
          <cell r="I55">
            <v>59</v>
          </cell>
          <cell r="J55">
            <v>49.73366</v>
          </cell>
          <cell r="K55">
            <v>7.7085920000000003</v>
          </cell>
        </row>
        <row r="56">
          <cell r="A56">
            <v>84</v>
          </cell>
          <cell r="B56" t="str">
            <v>male</v>
          </cell>
          <cell r="C56" t="str">
            <v>Travis</v>
          </cell>
          <cell r="D56" t="str">
            <v>McCord</v>
          </cell>
          <cell r="E56" t="str">
            <v>Bamberg</v>
          </cell>
          <cell r="F56" t="str">
            <v>Germany</v>
          </cell>
          <cell r="G56" t="str">
            <v>TravisLMcCord@superrito.com</v>
          </cell>
          <cell r="H56" t="str">
            <v>0951 81 89 71</v>
          </cell>
          <cell r="I56">
            <v>54</v>
          </cell>
          <cell r="J56">
            <v>49.887453000000001</v>
          </cell>
          <cell r="K56">
            <v>10.843939000000001</v>
          </cell>
        </row>
        <row r="57">
          <cell r="A57">
            <v>85</v>
          </cell>
          <cell r="B57" t="str">
            <v>female</v>
          </cell>
          <cell r="C57" t="str">
            <v>Geraldine</v>
          </cell>
          <cell r="D57" t="str">
            <v>Buggs</v>
          </cell>
          <cell r="E57" t="str">
            <v>Paderborn Kernstadt</v>
          </cell>
          <cell r="F57" t="str">
            <v>Germany</v>
          </cell>
          <cell r="G57" t="str">
            <v>GeraldineABuggs@superrito.com</v>
          </cell>
          <cell r="H57" t="str">
            <v>05251 82 43 73</v>
          </cell>
          <cell r="I57">
            <v>38</v>
          </cell>
          <cell r="J57">
            <v>51.649067000000002</v>
          </cell>
          <cell r="K57">
            <v>8.8152030000000003</v>
          </cell>
        </row>
        <row r="58">
          <cell r="A58">
            <v>86</v>
          </cell>
          <cell r="B58" t="str">
            <v>female</v>
          </cell>
          <cell r="C58" t="str">
            <v>Jennifer</v>
          </cell>
          <cell r="D58" t="str">
            <v>Rodriguez</v>
          </cell>
          <cell r="E58" t="str">
            <v>Kissing</v>
          </cell>
          <cell r="F58" t="str">
            <v>Germany</v>
          </cell>
          <cell r="G58" t="str">
            <v>JenniferARodriguez@superrito.com</v>
          </cell>
          <cell r="H58" t="str">
            <v>0821 24 48 98</v>
          </cell>
          <cell r="I58">
            <v>71</v>
          </cell>
          <cell r="J58">
            <v>48.356084000000003</v>
          </cell>
          <cell r="K58">
            <v>10.891404</v>
          </cell>
        </row>
        <row r="59">
          <cell r="A59">
            <v>87</v>
          </cell>
          <cell r="B59" t="str">
            <v>female</v>
          </cell>
          <cell r="C59" t="str">
            <v>Brenda</v>
          </cell>
          <cell r="D59" t="str">
            <v>Johnson</v>
          </cell>
          <cell r="E59" t="str">
            <v>Stuttgart Bad Cannstatt</v>
          </cell>
          <cell r="F59" t="str">
            <v>Germany</v>
          </cell>
          <cell r="G59" t="str">
            <v>BrendaDJohnson@fleckens.hu</v>
          </cell>
          <cell r="H59" t="str">
            <v>0711 21 90 77</v>
          </cell>
          <cell r="I59">
            <v>61</v>
          </cell>
          <cell r="J59">
            <v>48.826711000000003</v>
          </cell>
          <cell r="K59">
            <v>9.2795919999999992</v>
          </cell>
        </row>
        <row r="60">
          <cell r="A60">
            <v>88</v>
          </cell>
          <cell r="B60" t="str">
            <v>female</v>
          </cell>
          <cell r="C60" t="str">
            <v>Heather</v>
          </cell>
          <cell r="D60" t="str">
            <v>Harmon</v>
          </cell>
          <cell r="E60" t="str">
            <v>Landstuhl</v>
          </cell>
          <cell r="F60" t="str">
            <v>Germany</v>
          </cell>
          <cell r="G60" t="str">
            <v>HeatherRHarmon@teleworm.us</v>
          </cell>
          <cell r="H60" t="str">
            <v>06371 53 08 23</v>
          </cell>
          <cell r="I60">
            <v>51</v>
          </cell>
          <cell r="J60">
            <v>49.454103000000003</v>
          </cell>
          <cell r="K60">
            <v>7.6568899999999998</v>
          </cell>
        </row>
        <row r="61">
          <cell r="A61">
            <v>89</v>
          </cell>
          <cell r="B61" t="str">
            <v>female</v>
          </cell>
          <cell r="C61" t="str">
            <v>Cami</v>
          </cell>
          <cell r="D61" t="str">
            <v>Horstman</v>
          </cell>
          <cell r="E61" t="str">
            <v>Langerringen</v>
          </cell>
          <cell r="F61" t="str">
            <v>Germany</v>
          </cell>
          <cell r="G61" t="str">
            <v>CamiGHorstman@rhyta.com</v>
          </cell>
          <cell r="H61" t="str">
            <v>08232 26 34 35</v>
          </cell>
          <cell r="I61">
            <v>29</v>
          </cell>
          <cell r="J61">
            <v>48.098030000000001</v>
          </cell>
          <cell r="K61">
            <v>10.829874999999999</v>
          </cell>
        </row>
        <row r="62">
          <cell r="A62">
            <v>90</v>
          </cell>
          <cell r="B62" t="str">
            <v>male</v>
          </cell>
          <cell r="C62" t="str">
            <v>Miguel</v>
          </cell>
          <cell r="D62" t="str">
            <v>Wehrle</v>
          </cell>
          <cell r="E62" t="str">
            <v>Stuttgart Wolfbusch</v>
          </cell>
          <cell r="F62" t="str">
            <v>Germany</v>
          </cell>
          <cell r="G62" t="str">
            <v>MiguelMWehrle@superrito.com</v>
          </cell>
          <cell r="H62" t="str">
            <v>0711 53 32 42</v>
          </cell>
          <cell r="I62">
            <v>48</v>
          </cell>
          <cell r="J62">
            <v>48.849769000000002</v>
          </cell>
          <cell r="K62">
            <v>9.2129510000000003</v>
          </cell>
        </row>
        <row r="63">
          <cell r="A63">
            <v>91</v>
          </cell>
          <cell r="B63" t="str">
            <v>female</v>
          </cell>
          <cell r="C63" t="str">
            <v>Magdalena</v>
          </cell>
          <cell r="D63" t="str">
            <v>Basso</v>
          </cell>
          <cell r="E63" t="str">
            <v>Panzweiler</v>
          </cell>
          <cell r="F63" t="str">
            <v>Germany</v>
          </cell>
          <cell r="G63" t="str">
            <v>MagdalenaRBasso@fleckens.hu</v>
          </cell>
          <cell r="H63" t="str">
            <v>06545 71 78 23</v>
          </cell>
          <cell r="I63">
            <v>25</v>
          </cell>
          <cell r="J63">
            <v>50.100622000000001</v>
          </cell>
          <cell r="K63">
            <v>7.2661550000000004</v>
          </cell>
        </row>
        <row r="64">
          <cell r="A64">
            <v>92</v>
          </cell>
          <cell r="B64" t="str">
            <v>male</v>
          </cell>
          <cell r="C64" t="str">
            <v>Quinton</v>
          </cell>
          <cell r="D64" t="str">
            <v>Ramsey</v>
          </cell>
          <cell r="E64" t="str">
            <v>Erfurt</v>
          </cell>
          <cell r="F64" t="str">
            <v>Germany</v>
          </cell>
          <cell r="G64" t="str">
            <v>QuintonKRamsey@cuvox.de</v>
          </cell>
          <cell r="H64" t="str">
            <v>0361 61 99 68</v>
          </cell>
          <cell r="I64">
            <v>75</v>
          </cell>
          <cell r="J64">
            <v>50.937541000000003</v>
          </cell>
          <cell r="K64">
            <v>10.937131000000001</v>
          </cell>
        </row>
        <row r="65">
          <cell r="A65">
            <v>93</v>
          </cell>
          <cell r="B65" t="str">
            <v>male</v>
          </cell>
          <cell r="C65" t="str">
            <v>Howard</v>
          </cell>
          <cell r="D65" t="str">
            <v>Beery</v>
          </cell>
          <cell r="E65" t="str">
            <v>Sulzbach-Rosenberg</v>
          </cell>
          <cell r="F65" t="str">
            <v>Germany</v>
          </cell>
          <cell r="G65" t="str">
            <v>HowardTBeery@dayrep.com</v>
          </cell>
          <cell r="H65" t="str">
            <v>09661 23 33 57</v>
          </cell>
          <cell r="I65">
            <v>43</v>
          </cell>
          <cell r="J65">
            <v>49.559849999999997</v>
          </cell>
          <cell r="K65">
            <v>11.766403</v>
          </cell>
        </row>
        <row r="66">
          <cell r="A66">
            <v>94</v>
          </cell>
          <cell r="B66" t="str">
            <v>male</v>
          </cell>
          <cell r="C66" t="str">
            <v>Joe</v>
          </cell>
          <cell r="D66" t="str">
            <v>Bunch</v>
          </cell>
          <cell r="E66" t="str">
            <v>Reutlingen Wagner Buckel</v>
          </cell>
          <cell r="F66" t="str">
            <v>Germany</v>
          </cell>
          <cell r="G66" t="str">
            <v>JoeKBunch@dayrep.com</v>
          </cell>
          <cell r="H66" t="str">
            <v>071 97 98 04</v>
          </cell>
          <cell r="I66">
            <v>20</v>
          </cell>
          <cell r="J66">
            <v>48.429608999999999</v>
          </cell>
          <cell r="K66">
            <v>9.1620069999999991</v>
          </cell>
        </row>
        <row r="67">
          <cell r="A67">
            <v>95</v>
          </cell>
          <cell r="B67" t="str">
            <v>female</v>
          </cell>
          <cell r="C67" t="str">
            <v>Clara</v>
          </cell>
          <cell r="D67" t="str">
            <v>Lowe</v>
          </cell>
          <cell r="E67" t="str">
            <v>Lüdenscheid Brüninghausen</v>
          </cell>
          <cell r="F67" t="str">
            <v>Germany</v>
          </cell>
          <cell r="G67" t="str">
            <v>ClaraJLowe@einrot.com</v>
          </cell>
          <cell r="H67" t="str">
            <v>02351 74 58 22</v>
          </cell>
          <cell r="I67">
            <v>76</v>
          </cell>
          <cell r="J67">
            <v>51.202537999999997</v>
          </cell>
          <cell r="K67">
            <v>7.551876</v>
          </cell>
        </row>
        <row r="68">
          <cell r="A68">
            <v>96</v>
          </cell>
          <cell r="B68" t="str">
            <v>male</v>
          </cell>
          <cell r="C68" t="str">
            <v>Hector</v>
          </cell>
          <cell r="D68" t="str">
            <v>Smith</v>
          </cell>
          <cell r="E68" t="str">
            <v>Berlin Baumschulenweg</v>
          </cell>
          <cell r="F68" t="str">
            <v>Germany</v>
          </cell>
          <cell r="G68" t="str">
            <v>HectorASmith@superrito.com</v>
          </cell>
          <cell r="H68" t="str">
            <v>030 34 27 68</v>
          </cell>
          <cell r="I68">
            <v>75</v>
          </cell>
          <cell r="J68">
            <v>52.428918000000003</v>
          </cell>
          <cell r="K68">
            <v>13.522582</v>
          </cell>
        </row>
        <row r="69">
          <cell r="A69">
            <v>97</v>
          </cell>
          <cell r="B69" t="str">
            <v>male</v>
          </cell>
          <cell r="C69" t="str">
            <v>Nicholas</v>
          </cell>
          <cell r="D69" t="str">
            <v>Suh</v>
          </cell>
          <cell r="E69" t="str">
            <v>Engelsbrand</v>
          </cell>
          <cell r="F69" t="str">
            <v>Germany</v>
          </cell>
          <cell r="G69" t="str">
            <v>NicholasASuh@cuvox.de</v>
          </cell>
          <cell r="H69" t="str">
            <v>07082 78 82 43</v>
          </cell>
          <cell r="I69">
            <v>52</v>
          </cell>
          <cell r="J69">
            <v>48.801735000000001</v>
          </cell>
          <cell r="K69">
            <v>8.6071229999999996</v>
          </cell>
        </row>
        <row r="70">
          <cell r="A70">
            <v>98</v>
          </cell>
          <cell r="B70" t="str">
            <v>male</v>
          </cell>
          <cell r="C70" t="str">
            <v>Eric</v>
          </cell>
          <cell r="D70" t="str">
            <v>Cross</v>
          </cell>
          <cell r="E70" t="str">
            <v>Limbach</v>
          </cell>
          <cell r="F70" t="str">
            <v>Germany</v>
          </cell>
          <cell r="G70" t="str">
            <v>EricMCross@jourrapide.com</v>
          </cell>
          <cell r="H70" t="str">
            <v>02662 84 52 37</v>
          </cell>
          <cell r="I70">
            <v>35</v>
          </cell>
          <cell r="J70">
            <v>49.825750999999997</v>
          </cell>
          <cell r="K70">
            <v>7.6127729999999998</v>
          </cell>
        </row>
        <row r="71">
          <cell r="A71">
            <v>99</v>
          </cell>
          <cell r="B71" t="str">
            <v>female</v>
          </cell>
          <cell r="C71" t="str">
            <v>Valerie</v>
          </cell>
          <cell r="D71" t="str">
            <v>Harris</v>
          </cell>
          <cell r="E71" t="str">
            <v>Burghaslach</v>
          </cell>
          <cell r="F71" t="str">
            <v>Germany</v>
          </cell>
          <cell r="G71" t="str">
            <v>ValerieDHarris@rhyta.com</v>
          </cell>
          <cell r="H71" t="str">
            <v>09167 86 04 27</v>
          </cell>
          <cell r="I71">
            <v>24</v>
          </cell>
          <cell r="J71">
            <v>49.674857000000003</v>
          </cell>
          <cell r="K71">
            <v>10.609436000000001</v>
          </cell>
        </row>
        <row r="72">
          <cell r="A72">
            <v>100</v>
          </cell>
          <cell r="B72" t="str">
            <v>female</v>
          </cell>
          <cell r="C72" t="str">
            <v>Monica</v>
          </cell>
          <cell r="D72" t="str">
            <v>Dixon</v>
          </cell>
          <cell r="E72" t="str">
            <v>Neulingen</v>
          </cell>
          <cell r="F72" t="str">
            <v>Germany</v>
          </cell>
          <cell r="G72" t="str">
            <v>MonicaTDixon@dayrep.com</v>
          </cell>
          <cell r="H72" t="str">
            <v>07237 48 71 50</v>
          </cell>
          <cell r="I72">
            <v>29</v>
          </cell>
          <cell r="J72">
            <v>48.980792999999998</v>
          </cell>
          <cell r="K72">
            <v>8.7981990000000003</v>
          </cell>
        </row>
        <row r="73">
          <cell r="A73">
            <v>101</v>
          </cell>
          <cell r="B73" t="str">
            <v>female</v>
          </cell>
          <cell r="C73" t="str">
            <v>Christine</v>
          </cell>
          <cell r="D73" t="str">
            <v>Crosby</v>
          </cell>
          <cell r="E73" t="str">
            <v>Welver</v>
          </cell>
          <cell r="F73" t="str">
            <v>Germany</v>
          </cell>
          <cell r="G73" t="str">
            <v>ChristineTCrosby@gustr.com</v>
          </cell>
          <cell r="H73" t="str">
            <v>02384 38 83 64</v>
          </cell>
          <cell r="I73">
            <v>28</v>
          </cell>
          <cell r="J73">
            <v>51.702550000000002</v>
          </cell>
          <cell r="K73">
            <v>7.9750480000000001</v>
          </cell>
        </row>
        <row r="74">
          <cell r="A74">
            <v>102</v>
          </cell>
          <cell r="B74" t="str">
            <v>female</v>
          </cell>
          <cell r="C74" t="str">
            <v>Margie</v>
          </cell>
          <cell r="D74" t="str">
            <v>Wells</v>
          </cell>
          <cell r="E74" t="str">
            <v>Itzehoe</v>
          </cell>
          <cell r="F74" t="str">
            <v>Germany</v>
          </cell>
          <cell r="G74" t="str">
            <v>MargieTWells@gustr.com</v>
          </cell>
          <cell r="H74" t="str">
            <v>04821 77 92 43</v>
          </cell>
          <cell r="I74">
            <v>73</v>
          </cell>
          <cell r="J74">
            <v>53.996254</v>
          </cell>
          <cell r="K74">
            <v>9.4170780000000001</v>
          </cell>
        </row>
        <row r="75">
          <cell r="A75">
            <v>103</v>
          </cell>
          <cell r="B75" t="str">
            <v>male</v>
          </cell>
          <cell r="C75" t="str">
            <v>George</v>
          </cell>
          <cell r="D75" t="str">
            <v>Guerrero</v>
          </cell>
          <cell r="E75" t="str">
            <v>Bernried</v>
          </cell>
          <cell r="F75" t="str">
            <v>Germany</v>
          </cell>
          <cell r="G75" t="str">
            <v>GeorgeKGuerrero@superrito.com</v>
          </cell>
          <cell r="H75" t="str">
            <v>09905 12 81 57</v>
          </cell>
          <cell r="I75">
            <v>27</v>
          </cell>
          <cell r="J75">
            <v>48.896779000000002</v>
          </cell>
          <cell r="K75">
            <v>12.904975</v>
          </cell>
        </row>
        <row r="76">
          <cell r="A76">
            <v>104</v>
          </cell>
          <cell r="B76" t="str">
            <v>male</v>
          </cell>
          <cell r="C76" t="str">
            <v>John</v>
          </cell>
          <cell r="D76" t="str">
            <v>Solis</v>
          </cell>
          <cell r="E76" t="str">
            <v>Aken</v>
          </cell>
          <cell r="F76" t="str">
            <v>Germany</v>
          </cell>
          <cell r="G76" t="str">
            <v>JohnLSolis@cuvox.de</v>
          </cell>
          <cell r="H76" t="str">
            <v>02064 27 43 21</v>
          </cell>
          <cell r="I76">
            <v>73</v>
          </cell>
          <cell r="J76">
            <v>51.942219999999999</v>
          </cell>
          <cell r="K76">
            <v>11.97559</v>
          </cell>
        </row>
        <row r="77">
          <cell r="A77">
            <v>105</v>
          </cell>
          <cell r="B77" t="str">
            <v>female</v>
          </cell>
          <cell r="C77" t="str">
            <v>Rose</v>
          </cell>
          <cell r="D77" t="str">
            <v>Perez</v>
          </cell>
          <cell r="E77" t="str">
            <v>Koblenz Metternich</v>
          </cell>
          <cell r="F77" t="str">
            <v>Germany</v>
          </cell>
          <cell r="G77" t="str">
            <v>RoseRPerez@cuvox.de</v>
          </cell>
          <cell r="H77" t="str">
            <v>0261 82 03 76</v>
          </cell>
          <cell r="I77">
            <v>81</v>
          </cell>
          <cell r="J77">
            <v>50.443106999999998</v>
          </cell>
          <cell r="K77">
            <v>7.5614590000000002</v>
          </cell>
        </row>
        <row r="78">
          <cell r="A78">
            <v>123</v>
          </cell>
          <cell r="B78" t="str">
            <v>female</v>
          </cell>
          <cell r="C78" t="str">
            <v>Charlotte</v>
          </cell>
          <cell r="D78" t="str">
            <v>Hodgson</v>
          </cell>
          <cell r="E78" t="str">
            <v>Bayreuth</v>
          </cell>
          <cell r="F78" t="str">
            <v>Germany</v>
          </cell>
          <cell r="G78" t="str">
            <v>CharlotteRHodgson@dayrep.com</v>
          </cell>
          <cell r="H78" t="str">
            <v>0921 13 56 89</v>
          </cell>
          <cell r="I78">
            <v>52</v>
          </cell>
          <cell r="J78">
            <v>49.943198000000002</v>
          </cell>
          <cell r="K78">
            <v>11.614164000000001</v>
          </cell>
        </row>
        <row r="79">
          <cell r="A79">
            <v>124</v>
          </cell>
          <cell r="B79" t="str">
            <v>male</v>
          </cell>
          <cell r="C79" t="str">
            <v>Ryan</v>
          </cell>
          <cell r="D79" t="str">
            <v>Jose</v>
          </cell>
          <cell r="E79" t="str">
            <v>Wieren</v>
          </cell>
          <cell r="F79" t="str">
            <v>Germany</v>
          </cell>
          <cell r="G79" t="str">
            <v>RyanDJose@gustr.com</v>
          </cell>
          <cell r="H79" t="str">
            <v>05825 62 96 54</v>
          </cell>
          <cell r="I79">
            <v>62</v>
          </cell>
          <cell r="J79">
            <v>52.815899000000002</v>
          </cell>
          <cell r="K79">
            <v>10.695181</v>
          </cell>
        </row>
        <row r="80">
          <cell r="A80">
            <v>125</v>
          </cell>
          <cell r="B80" t="str">
            <v>female</v>
          </cell>
          <cell r="C80" t="str">
            <v>Kara</v>
          </cell>
          <cell r="D80" t="str">
            <v>Rinaldi</v>
          </cell>
          <cell r="E80" t="str">
            <v>Bölsberg</v>
          </cell>
          <cell r="F80" t="str">
            <v>Germany</v>
          </cell>
          <cell r="G80" t="str">
            <v>KaraJRinaldi@dayrep.com</v>
          </cell>
          <cell r="H80" t="str">
            <v>02661 93 28 57</v>
          </cell>
          <cell r="I80">
            <v>78</v>
          </cell>
          <cell r="J80">
            <v>50.580399999999997</v>
          </cell>
          <cell r="K80">
            <v>7.8214040000000002</v>
          </cell>
        </row>
        <row r="81">
          <cell r="A81">
            <v>126</v>
          </cell>
          <cell r="B81" t="str">
            <v>female</v>
          </cell>
          <cell r="C81" t="str">
            <v>Laurie</v>
          </cell>
          <cell r="D81" t="str">
            <v>Grant</v>
          </cell>
          <cell r="E81" t="str">
            <v>Schönebeck</v>
          </cell>
          <cell r="F81" t="str">
            <v>Germany</v>
          </cell>
          <cell r="G81" t="str">
            <v>LaurieMGrant@cuvox.de</v>
          </cell>
          <cell r="H81" t="str">
            <v>03928 66 54 86</v>
          </cell>
          <cell r="I81">
            <v>26</v>
          </cell>
          <cell r="J81">
            <v>51.999129000000003</v>
          </cell>
          <cell r="K81">
            <v>11.753321</v>
          </cell>
        </row>
        <row r="82">
          <cell r="A82">
            <v>127</v>
          </cell>
          <cell r="B82" t="str">
            <v>female</v>
          </cell>
          <cell r="C82" t="str">
            <v>Maria</v>
          </cell>
          <cell r="D82" t="str">
            <v>Delisle</v>
          </cell>
          <cell r="E82" t="str">
            <v>Hawangen</v>
          </cell>
          <cell r="F82" t="str">
            <v>Germany</v>
          </cell>
          <cell r="G82" t="str">
            <v>MariaADelisle@cuvox.de</v>
          </cell>
          <cell r="H82" t="str">
            <v>08332 66 99 57</v>
          </cell>
          <cell r="I82">
            <v>62</v>
          </cell>
          <cell r="J82">
            <v>48.024839</v>
          </cell>
          <cell r="K82">
            <v>10.259952999999999</v>
          </cell>
        </row>
        <row r="83">
          <cell r="A83">
            <v>128</v>
          </cell>
          <cell r="B83" t="str">
            <v>male</v>
          </cell>
          <cell r="C83" t="str">
            <v>Ralph</v>
          </cell>
          <cell r="D83" t="str">
            <v>Vasquez</v>
          </cell>
          <cell r="E83" t="str">
            <v>Halle</v>
          </cell>
          <cell r="F83" t="str">
            <v>Germany</v>
          </cell>
          <cell r="G83" t="str">
            <v>RalphMVasquez@einrot.com</v>
          </cell>
          <cell r="H83" t="str">
            <v>0345 38 82 65</v>
          </cell>
          <cell r="I83">
            <v>81</v>
          </cell>
          <cell r="J83">
            <v>51.426186000000001</v>
          </cell>
          <cell r="K83">
            <v>11.993811000000001</v>
          </cell>
        </row>
        <row r="84">
          <cell r="A84">
            <v>129</v>
          </cell>
          <cell r="B84" t="str">
            <v>female</v>
          </cell>
          <cell r="C84" t="str">
            <v>Carolina</v>
          </cell>
          <cell r="D84" t="str">
            <v>Felix</v>
          </cell>
          <cell r="E84" t="str">
            <v>Maulbronn</v>
          </cell>
          <cell r="F84" t="str">
            <v>Germany</v>
          </cell>
          <cell r="G84" t="str">
            <v>CarolinaSFelix@einrot.com</v>
          </cell>
          <cell r="H84" t="str">
            <v>07043 58 09 32</v>
          </cell>
          <cell r="I84">
            <v>35</v>
          </cell>
          <cell r="J84">
            <v>49.074455</v>
          </cell>
          <cell r="K84">
            <v>8.7595700000000001</v>
          </cell>
        </row>
        <row r="85">
          <cell r="A85">
            <v>130</v>
          </cell>
          <cell r="B85" t="str">
            <v>female</v>
          </cell>
          <cell r="C85" t="str">
            <v>Loretta</v>
          </cell>
          <cell r="D85" t="str">
            <v>Gilmore</v>
          </cell>
          <cell r="E85" t="str">
            <v>Kirchbrak</v>
          </cell>
          <cell r="F85" t="str">
            <v>Germany</v>
          </cell>
          <cell r="G85" t="str">
            <v>LorettaHGilmore@rhyta.com</v>
          </cell>
          <cell r="H85" t="str">
            <v>05533 53 96 21</v>
          </cell>
          <cell r="I85">
            <v>37</v>
          </cell>
          <cell r="J85">
            <v>51.972389</v>
          </cell>
          <cell r="K85">
            <v>9.6288809999999998</v>
          </cell>
        </row>
        <row r="86">
          <cell r="A86">
            <v>131</v>
          </cell>
          <cell r="B86" t="str">
            <v>male</v>
          </cell>
          <cell r="C86" t="str">
            <v>Eric</v>
          </cell>
          <cell r="D86" t="str">
            <v>Bryan</v>
          </cell>
          <cell r="E86" t="str">
            <v>Meyenburg</v>
          </cell>
          <cell r="F86" t="str">
            <v>Germany</v>
          </cell>
          <cell r="G86" t="str">
            <v>EricLBryan@jourrapide.com</v>
          </cell>
          <cell r="H86" t="str">
            <v>033968 49 00</v>
          </cell>
          <cell r="I86">
            <v>43</v>
          </cell>
          <cell r="J86">
            <v>53.219928000000003</v>
          </cell>
          <cell r="K86">
            <v>12.286954</v>
          </cell>
        </row>
        <row r="87">
          <cell r="A87">
            <v>132</v>
          </cell>
          <cell r="B87" t="str">
            <v>female</v>
          </cell>
          <cell r="C87" t="str">
            <v>Margaret</v>
          </cell>
          <cell r="D87" t="str">
            <v>Barnes</v>
          </cell>
          <cell r="E87" t="str">
            <v>Chemnitz</v>
          </cell>
          <cell r="F87" t="str">
            <v>Germany</v>
          </cell>
          <cell r="G87" t="str">
            <v>MargaretSBarnes@dayrep.com</v>
          </cell>
          <cell r="H87" t="str">
            <v>0371 74 32 87</v>
          </cell>
          <cell r="I87">
            <v>81</v>
          </cell>
          <cell r="J87">
            <v>50.890813999999999</v>
          </cell>
          <cell r="K87">
            <v>12.915697</v>
          </cell>
        </row>
        <row r="88">
          <cell r="A88">
            <v>133</v>
          </cell>
          <cell r="B88" t="str">
            <v>female</v>
          </cell>
          <cell r="C88" t="str">
            <v>Linda</v>
          </cell>
          <cell r="D88" t="str">
            <v>Crowell</v>
          </cell>
          <cell r="E88" t="str">
            <v>Marktgraitz</v>
          </cell>
          <cell r="F88" t="str">
            <v>Germany</v>
          </cell>
          <cell r="G88" t="str">
            <v>LindaRCrowell@teleworm.us</v>
          </cell>
          <cell r="H88" t="str">
            <v>09574 61 86 49</v>
          </cell>
          <cell r="I88">
            <v>42</v>
          </cell>
          <cell r="J88">
            <v>50.170493</v>
          </cell>
          <cell r="K88">
            <v>11.250603</v>
          </cell>
        </row>
        <row r="89">
          <cell r="A89">
            <v>134</v>
          </cell>
          <cell r="B89" t="str">
            <v>male</v>
          </cell>
          <cell r="C89" t="str">
            <v>Frank</v>
          </cell>
          <cell r="D89" t="str">
            <v>Griffin</v>
          </cell>
          <cell r="E89" t="str">
            <v>Salzweg</v>
          </cell>
          <cell r="F89" t="str">
            <v>Germany</v>
          </cell>
          <cell r="G89" t="str">
            <v>FrankEGriffin@dayrep.com</v>
          </cell>
          <cell r="H89" t="str">
            <v>08501 53 36 36</v>
          </cell>
          <cell r="I89">
            <v>53</v>
          </cell>
          <cell r="J89">
            <v>48.652526000000002</v>
          </cell>
          <cell r="K89">
            <v>13.444016</v>
          </cell>
        </row>
        <row r="90">
          <cell r="A90">
            <v>135</v>
          </cell>
          <cell r="B90" t="str">
            <v>male</v>
          </cell>
          <cell r="C90" t="str">
            <v>George</v>
          </cell>
          <cell r="D90" t="str">
            <v>Warren</v>
          </cell>
          <cell r="E90" t="str">
            <v>Halberstadt</v>
          </cell>
          <cell r="F90" t="str">
            <v>Germany</v>
          </cell>
          <cell r="G90" t="str">
            <v>GeorgeCWarren@gustr.com</v>
          </cell>
          <cell r="H90" t="str">
            <v>03941 45 53 64</v>
          </cell>
          <cell r="I90">
            <v>23</v>
          </cell>
          <cell r="J90">
            <v>51.984248999999998</v>
          </cell>
          <cell r="K90">
            <v>11.031098</v>
          </cell>
        </row>
        <row r="91">
          <cell r="A91">
            <v>136</v>
          </cell>
          <cell r="B91" t="str">
            <v>male</v>
          </cell>
          <cell r="C91" t="str">
            <v>Tyrone</v>
          </cell>
          <cell r="D91" t="str">
            <v>Foster</v>
          </cell>
          <cell r="E91" t="str">
            <v>Kerzenheim</v>
          </cell>
          <cell r="F91" t="str">
            <v>Germany</v>
          </cell>
          <cell r="G91" t="str">
            <v>TyroneYFoster@fleckens.hu</v>
          </cell>
          <cell r="H91" t="str">
            <v>06351 48 98 19</v>
          </cell>
          <cell r="I91">
            <v>74</v>
          </cell>
          <cell r="J91">
            <v>49.519661999999997</v>
          </cell>
          <cell r="K91">
            <v>7.9844809999999997</v>
          </cell>
        </row>
        <row r="92">
          <cell r="A92">
            <v>137</v>
          </cell>
          <cell r="B92" t="str">
            <v>female</v>
          </cell>
          <cell r="C92" t="str">
            <v>Connie</v>
          </cell>
          <cell r="D92" t="str">
            <v>Morgenstern</v>
          </cell>
          <cell r="E92" t="str">
            <v>Groß-Zimmern</v>
          </cell>
          <cell r="F92" t="str">
            <v>Germany</v>
          </cell>
          <cell r="G92" t="str">
            <v>ConnieJMorgenstern@cuvox.de</v>
          </cell>
          <cell r="H92" t="str">
            <v>06071 24 76 67</v>
          </cell>
          <cell r="I92">
            <v>40</v>
          </cell>
          <cell r="J92">
            <v>49.963256000000001</v>
          </cell>
          <cell r="K92">
            <v>8.816395</v>
          </cell>
        </row>
        <row r="93">
          <cell r="A93">
            <v>138</v>
          </cell>
          <cell r="B93" t="str">
            <v>female</v>
          </cell>
          <cell r="C93" t="str">
            <v>Shirley</v>
          </cell>
          <cell r="D93" t="str">
            <v>Gomez</v>
          </cell>
          <cell r="E93" t="str">
            <v>Eilenburg</v>
          </cell>
          <cell r="F93" t="str">
            <v>Germany</v>
          </cell>
          <cell r="G93" t="str">
            <v>ShirleyJGomez@einrot.com</v>
          </cell>
          <cell r="H93" t="str">
            <v>03423 25 49 58</v>
          </cell>
          <cell r="I93">
            <v>42</v>
          </cell>
          <cell r="J93">
            <v>51.533940999999999</v>
          </cell>
          <cell r="K93">
            <v>12.634278</v>
          </cell>
        </row>
        <row r="94">
          <cell r="A94">
            <v>139</v>
          </cell>
          <cell r="B94" t="str">
            <v>female</v>
          </cell>
          <cell r="C94" t="str">
            <v>Connie</v>
          </cell>
          <cell r="D94" t="str">
            <v>Ford</v>
          </cell>
          <cell r="E94" t="str">
            <v>Schwalmtal</v>
          </cell>
          <cell r="F94" t="str">
            <v>Germany</v>
          </cell>
          <cell r="G94" t="str">
            <v>ConnieRFord@rhyta.com</v>
          </cell>
          <cell r="H94" t="str">
            <v>02163 14 15 14</v>
          </cell>
          <cell r="I94">
            <v>28</v>
          </cell>
          <cell r="J94">
            <v>50.694375999999998</v>
          </cell>
          <cell r="K94">
            <v>9.3695210000000007</v>
          </cell>
        </row>
        <row r="95">
          <cell r="A95">
            <v>140</v>
          </cell>
          <cell r="B95" t="str">
            <v>male</v>
          </cell>
          <cell r="C95" t="str">
            <v>Thomas</v>
          </cell>
          <cell r="D95" t="str">
            <v>Higgins</v>
          </cell>
          <cell r="E95" t="str">
            <v>Bad Wörishofen</v>
          </cell>
          <cell r="F95" t="str">
            <v>Germany</v>
          </cell>
          <cell r="G95" t="str">
            <v>ThomasSHiggins@superrito.com</v>
          </cell>
          <cell r="H95" t="str">
            <v>08247 81 49 02</v>
          </cell>
          <cell r="I95">
            <v>41</v>
          </cell>
          <cell r="J95">
            <v>48.028409000000003</v>
          </cell>
          <cell r="K95">
            <v>10.624084999999999</v>
          </cell>
        </row>
        <row r="96">
          <cell r="A96">
            <v>141</v>
          </cell>
          <cell r="B96" t="str">
            <v>female</v>
          </cell>
          <cell r="C96" t="str">
            <v>Tina</v>
          </cell>
          <cell r="D96" t="str">
            <v>Firth</v>
          </cell>
          <cell r="E96" t="str">
            <v>Langerwehe</v>
          </cell>
          <cell r="F96" t="str">
            <v>Germany</v>
          </cell>
          <cell r="G96" t="str">
            <v>TinaCFirth@gustr.com</v>
          </cell>
          <cell r="H96" t="str">
            <v>02403 12 52 32</v>
          </cell>
          <cell r="I96">
            <v>32</v>
          </cell>
          <cell r="J96">
            <v>50.83296</v>
          </cell>
          <cell r="K96">
            <v>6.2894069999999997</v>
          </cell>
        </row>
        <row r="97">
          <cell r="A97">
            <v>142</v>
          </cell>
          <cell r="B97" t="str">
            <v>male</v>
          </cell>
          <cell r="C97" t="str">
            <v>James</v>
          </cell>
          <cell r="D97" t="str">
            <v>Carlson</v>
          </cell>
          <cell r="E97" t="str">
            <v>Rohrsen</v>
          </cell>
          <cell r="F97" t="str">
            <v>Germany</v>
          </cell>
          <cell r="G97" t="str">
            <v>JamesTCarlson@teleworm.us</v>
          </cell>
          <cell r="H97" t="str">
            <v>05024 56 30 01</v>
          </cell>
          <cell r="I97">
            <v>44</v>
          </cell>
          <cell r="J97">
            <v>52.731501999999999</v>
          </cell>
          <cell r="K97">
            <v>9.312011</v>
          </cell>
        </row>
        <row r="98">
          <cell r="A98">
            <v>143</v>
          </cell>
          <cell r="B98" t="str">
            <v>female</v>
          </cell>
          <cell r="C98" t="str">
            <v>Gladys</v>
          </cell>
          <cell r="D98" t="str">
            <v>Hansen</v>
          </cell>
          <cell r="E98" t="str">
            <v>Sonthofen</v>
          </cell>
          <cell r="F98" t="str">
            <v>Germany</v>
          </cell>
          <cell r="G98" t="str">
            <v>GladysDHansen@rhyta.com</v>
          </cell>
          <cell r="H98" t="str">
            <v>08321 62 53 69</v>
          </cell>
          <cell r="I98">
            <v>19</v>
          </cell>
          <cell r="J98">
            <v>47.482514999999999</v>
          </cell>
          <cell r="K98">
            <v>10.324406</v>
          </cell>
        </row>
        <row r="99">
          <cell r="A99">
            <v>144</v>
          </cell>
          <cell r="B99" t="str">
            <v>female</v>
          </cell>
          <cell r="C99" t="str">
            <v>Vickie</v>
          </cell>
          <cell r="D99" t="str">
            <v>Hunt</v>
          </cell>
          <cell r="E99" t="str">
            <v>Unterschleißheim</v>
          </cell>
          <cell r="F99" t="str">
            <v>Germany</v>
          </cell>
          <cell r="G99" t="str">
            <v>VickieKHunt@jourrapide.com</v>
          </cell>
          <cell r="H99" t="str">
            <v>089 33 20 46</v>
          </cell>
          <cell r="I99">
            <v>48</v>
          </cell>
          <cell r="J99">
            <v>48.261541000000001</v>
          </cell>
          <cell r="K99">
            <v>11.661129000000001</v>
          </cell>
        </row>
        <row r="100">
          <cell r="A100">
            <v>145</v>
          </cell>
          <cell r="B100" t="str">
            <v>female</v>
          </cell>
          <cell r="C100" t="str">
            <v>Linda</v>
          </cell>
          <cell r="D100" t="str">
            <v>Neeley</v>
          </cell>
          <cell r="E100" t="str">
            <v>Karlsruhe Innenstadt-Ost</v>
          </cell>
          <cell r="F100" t="str">
            <v>Germany</v>
          </cell>
          <cell r="G100" t="str">
            <v>LindaJNeeley@gustr.com</v>
          </cell>
          <cell r="H100" t="str">
            <v>0721 29 90 96</v>
          </cell>
          <cell r="I100">
            <v>35</v>
          </cell>
          <cell r="J100">
            <v>48.970716000000003</v>
          </cell>
          <cell r="K100">
            <v>8.4056929999999994</v>
          </cell>
        </row>
        <row r="101">
          <cell r="A101">
            <v>146</v>
          </cell>
          <cell r="B101" t="str">
            <v>male</v>
          </cell>
          <cell r="C101" t="str">
            <v>Ted</v>
          </cell>
          <cell r="D101" t="str">
            <v>Brigman</v>
          </cell>
          <cell r="E101" t="str">
            <v>Köthen</v>
          </cell>
          <cell r="F101" t="str">
            <v>Germany</v>
          </cell>
          <cell r="G101" t="str">
            <v>TedHBrigman@armyspy.com</v>
          </cell>
          <cell r="H101" t="str">
            <v>03496 97 08 40</v>
          </cell>
          <cell r="I101">
            <v>71</v>
          </cell>
          <cell r="J101">
            <v>51.778919000000002</v>
          </cell>
          <cell r="K101">
            <v>12.054615999999999</v>
          </cell>
        </row>
        <row r="102">
          <cell r="A102">
            <v>147</v>
          </cell>
          <cell r="B102" t="str">
            <v>female</v>
          </cell>
          <cell r="C102" t="str">
            <v>Ethel</v>
          </cell>
          <cell r="D102" t="str">
            <v>Dees</v>
          </cell>
          <cell r="E102" t="str">
            <v>Kulmbach</v>
          </cell>
          <cell r="F102" t="str">
            <v>Germany</v>
          </cell>
          <cell r="G102" t="str">
            <v>EthelEDees@einrot.com</v>
          </cell>
          <cell r="H102" t="str">
            <v>09221 61 23 95</v>
          </cell>
          <cell r="I102">
            <v>52</v>
          </cell>
          <cell r="J102">
            <v>50.164422000000002</v>
          </cell>
          <cell r="K102">
            <v>11.508525000000001</v>
          </cell>
        </row>
        <row r="103">
          <cell r="A103">
            <v>148</v>
          </cell>
          <cell r="B103" t="str">
            <v>male</v>
          </cell>
          <cell r="C103" t="str">
            <v>Albert</v>
          </cell>
          <cell r="D103" t="str">
            <v>Adkins</v>
          </cell>
          <cell r="E103" t="str">
            <v>Geschendorf</v>
          </cell>
          <cell r="F103" t="str">
            <v>Germany</v>
          </cell>
          <cell r="G103" t="str">
            <v>AlbertZAdkins@fleckens.hu</v>
          </cell>
          <cell r="H103" t="str">
            <v>04553 50 71 65</v>
          </cell>
          <cell r="I103">
            <v>78</v>
          </cell>
          <cell r="J103">
            <v>53.996313999999998</v>
          </cell>
          <cell r="K103">
            <v>10.522145999999999</v>
          </cell>
        </row>
        <row r="104">
          <cell r="A104">
            <v>149</v>
          </cell>
          <cell r="B104" t="str">
            <v>female</v>
          </cell>
          <cell r="C104" t="str">
            <v>Gwendolyn</v>
          </cell>
          <cell r="D104" t="str">
            <v>Robinson</v>
          </cell>
          <cell r="E104" t="str">
            <v>Wiesloch</v>
          </cell>
          <cell r="F104" t="str">
            <v>Germany</v>
          </cell>
          <cell r="G104" t="str">
            <v>GwendolynCRobinson@superrito.com</v>
          </cell>
          <cell r="H104" t="str">
            <v>06222 26 23 61</v>
          </cell>
          <cell r="I104">
            <v>79</v>
          </cell>
          <cell r="J104">
            <v>49.362442000000001</v>
          </cell>
          <cell r="K104">
            <v>8.6035970000000006</v>
          </cell>
        </row>
        <row r="105">
          <cell r="A105">
            <v>150</v>
          </cell>
          <cell r="B105" t="str">
            <v>male</v>
          </cell>
          <cell r="C105" t="str">
            <v>George</v>
          </cell>
          <cell r="D105" t="str">
            <v>Westmoreland</v>
          </cell>
          <cell r="E105" t="str">
            <v>Lützen</v>
          </cell>
          <cell r="F105" t="str">
            <v>Germany</v>
          </cell>
          <cell r="G105" t="str">
            <v>GeorgeMWestmoreland@gustr.com</v>
          </cell>
          <cell r="H105" t="str">
            <v>034444 39 90</v>
          </cell>
          <cell r="I105">
            <v>34</v>
          </cell>
          <cell r="J105">
            <v>51.238993000000001</v>
          </cell>
          <cell r="K105">
            <v>12.052702999999999</v>
          </cell>
        </row>
        <row r="106">
          <cell r="A106">
            <v>151</v>
          </cell>
          <cell r="B106" t="str">
            <v>male</v>
          </cell>
          <cell r="C106" t="str">
            <v>Matthew</v>
          </cell>
          <cell r="D106" t="str">
            <v>Hankerson</v>
          </cell>
          <cell r="E106" t="str">
            <v>Korntal-Münchingen</v>
          </cell>
          <cell r="F106" t="str">
            <v>Germany</v>
          </cell>
          <cell r="G106" t="str">
            <v>MatthewCHankerson@fleckens.hu</v>
          </cell>
          <cell r="H106" t="str">
            <v>0711 21 20 86</v>
          </cell>
          <cell r="I106">
            <v>78</v>
          </cell>
          <cell r="J106">
            <v>48.737296999999998</v>
          </cell>
          <cell r="K106">
            <v>9.1472700000000007</v>
          </cell>
        </row>
        <row r="107">
          <cell r="A107">
            <v>152</v>
          </cell>
          <cell r="B107" t="str">
            <v>female</v>
          </cell>
          <cell r="C107" t="str">
            <v>Jessica</v>
          </cell>
          <cell r="D107" t="str">
            <v>Wetzel</v>
          </cell>
          <cell r="E107" t="str">
            <v>Rostock</v>
          </cell>
          <cell r="F107" t="str">
            <v>Germany</v>
          </cell>
          <cell r="G107" t="str">
            <v>JessicaCWetzel@gustr.com</v>
          </cell>
          <cell r="H107" t="str">
            <v>0381 33 01 65</v>
          </cell>
          <cell r="I107">
            <v>72</v>
          </cell>
          <cell r="J107">
            <v>54.143348000000003</v>
          </cell>
          <cell r="K107">
            <v>12.206645999999999</v>
          </cell>
        </row>
        <row r="108">
          <cell r="A108">
            <v>153</v>
          </cell>
          <cell r="B108" t="str">
            <v>male</v>
          </cell>
          <cell r="C108" t="str">
            <v>Henry</v>
          </cell>
          <cell r="D108" t="str">
            <v>Numbers</v>
          </cell>
          <cell r="E108" t="str">
            <v>Marzhausen</v>
          </cell>
          <cell r="F108" t="str">
            <v>Germany</v>
          </cell>
          <cell r="G108" t="str">
            <v>HenryRNumbers@dayrep.com</v>
          </cell>
          <cell r="H108" t="str">
            <v>02688 86 42 66</v>
          </cell>
          <cell r="I108">
            <v>52</v>
          </cell>
          <cell r="J108">
            <v>50.644761000000003</v>
          </cell>
          <cell r="K108">
            <v>7.840738</v>
          </cell>
        </row>
        <row r="109">
          <cell r="A109">
            <v>154</v>
          </cell>
          <cell r="B109" t="str">
            <v>male</v>
          </cell>
          <cell r="C109" t="str">
            <v>Frank</v>
          </cell>
          <cell r="D109" t="str">
            <v>Schreiber</v>
          </cell>
          <cell r="E109" t="str">
            <v>Neuss Westfeld</v>
          </cell>
          <cell r="F109" t="str">
            <v>Germany</v>
          </cell>
          <cell r="G109" t="str">
            <v>FrankESchreiber@dayrep.com</v>
          </cell>
          <cell r="H109" t="str">
            <v>02137 13 92 23</v>
          </cell>
          <cell r="I109">
            <v>54</v>
          </cell>
          <cell r="J109">
            <v>51.275129999999997</v>
          </cell>
          <cell r="K109">
            <v>6.765549</v>
          </cell>
        </row>
        <row r="110">
          <cell r="A110">
            <v>155</v>
          </cell>
          <cell r="B110" t="str">
            <v>male</v>
          </cell>
          <cell r="C110" t="str">
            <v>James</v>
          </cell>
          <cell r="D110" t="str">
            <v>Wiggins</v>
          </cell>
          <cell r="E110" t="str">
            <v>Neustadt-Glewe</v>
          </cell>
          <cell r="F110" t="str">
            <v>Germany</v>
          </cell>
          <cell r="G110" t="str">
            <v>JamesOWiggins@einrot.com</v>
          </cell>
          <cell r="H110" t="str">
            <v>038757 35 55</v>
          </cell>
          <cell r="I110">
            <v>66</v>
          </cell>
          <cell r="J110">
            <v>53.340853000000003</v>
          </cell>
          <cell r="K110">
            <v>11.514756</v>
          </cell>
        </row>
        <row r="111">
          <cell r="A111">
            <v>156</v>
          </cell>
          <cell r="B111" t="str">
            <v>female</v>
          </cell>
          <cell r="C111" t="str">
            <v>Daphne</v>
          </cell>
          <cell r="D111" t="str">
            <v>Kearns</v>
          </cell>
          <cell r="E111" t="str">
            <v>Schwanebeck</v>
          </cell>
          <cell r="F111" t="str">
            <v>Germany</v>
          </cell>
          <cell r="G111" t="str">
            <v>DaphneLKearns@fleckens.hu</v>
          </cell>
          <cell r="H111" t="str">
            <v>039424 29 29</v>
          </cell>
          <cell r="I111">
            <v>59</v>
          </cell>
          <cell r="J111">
            <v>51.971485999999999</v>
          </cell>
          <cell r="K111">
            <v>11.123545</v>
          </cell>
        </row>
        <row r="112">
          <cell r="A112">
            <v>157</v>
          </cell>
          <cell r="B112" t="str">
            <v>female</v>
          </cell>
          <cell r="C112" t="str">
            <v>Helen</v>
          </cell>
          <cell r="D112" t="str">
            <v>Golston</v>
          </cell>
          <cell r="E112" t="str">
            <v>Hamburg Bramfeld</v>
          </cell>
          <cell r="F112" t="str">
            <v>Germany</v>
          </cell>
          <cell r="G112" t="str">
            <v>HelenMGolston@fleckens.hu</v>
          </cell>
          <cell r="H112" t="str">
            <v>040 24 56 66</v>
          </cell>
          <cell r="I112">
            <v>29</v>
          </cell>
          <cell r="J112">
            <v>53.610509</v>
          </cell>
          <cell r="K112">
            <v>10.031154000000001</v>
          </cell>
        </row>
        <row r="113">
          <cell r="A113">
            <v>158</v>
          </cell>
          <cell r="B113" t="str">
            <v>male</v>
          </cell>
          <cell r="C113" t="str">
            <v>David</v>
          </cell>
          <cell r="D113" t="str">
            <v>Alexander</v>
          </cell>
          <cell r="E113" t="str">
            <v>Schönwald</v>
          </cell>
          <cell r="F113" t="str">
            <v>Germany</v>
          </cell>
          <cell r="G113" t="str">
            <v>DavidMAlexander@teleworm.us</v>
          </cell>
          <cell r="H113" t="str">
            <v>07722 56 45 94</v>
          </cell>
          <cell r="I113">
            <v>23</v>
          </cell>
          <cell r="J113">
            <v>48.153855</v>
          </cell>
          <cell r="K113">
            <v>8.1807339999999993</v>
          </cell>
        </row>
        <row r="114">
          <cell r="A114">
            <v>159</v>
          </cell>
          <cell r="B114" t="str">
            <v>female</v>
          </cell>
          <cell r="C114" t="str">
            <v>Lois</v>
          </cell>
          <cell r="D114" t="str">
            <v>Ruiz</v>
          </cell>
          <cell r="E114" t="str">
            <v>Bruchhausen</v>
          </cell>
          <cell r="F114" t="str">
            <v>Germany</v>
          </cell>
          <cell r="G114" t="str">
            <v>LoisGRuiz@jourrapide.com</v>
          </cell>
          <cell r="H114" t="str">
            <v>02224 78 77 20</v>
          </cell>
          <cell r="I114">
            <v>64</v>
          </cell>
          <cell r="J114">
            <v>50.636622000000003</v>
          </cell>
          <cell r="K114">
            <v>7.2714499999999997</v>
          </cell>
        </row>
        <row r="115">
          <cell r="A115">
            <v>160</v>
          </cell>
          <cell r="B115" t="str">
            <v>male</v>
          </cell>
          <cell r="C115" t="str">
            <v>Michael</v>
          </cell>
          <cell r="D115" t="str">
            <v>Backman</v>
          </cell>
          <cell r="E115" t="str">
            <v>Passau</v>
          </cell>
          <cell r="F115" t="str">
            <v>Germany</v>
          </cell>
          <cell r="G115" t="str">
            <v>MichaelCBackman@gustr.com</v>
          </cell>
          <cell r="H115" t="str">
            <v>0851 42 20 96</v>
          </cell>
          <cell r="I115">
            <v>35</v>
          </cell>
          <cell r="J115">
            <v>48.553488000000002</v>
          </cell>
          <cell r="K115">
            <v>13.47584</v>
          </cell>
        </row>
        <row r="116">
          <cell r="A116">
            <v>161</v>
          </cell>
          <cell r="B116" t="str">
            <v>female</v>
          </cell>
          <cell r="C116" t="str">
            <v>Karen</v>
          </cell>
          <cell r="D116" t="str">
            <v>Whidden</v>
          </cell>
          <cell r="E116" t="str">
            <v>Berlin Mitte</v>
          </cell>
          <cell r="F116" t="str">
            <v>Germany</v>
          </cell>
          <cell r="G116" t="str">
            <v>KarenMWhidden@fleckens.hu</v>
          </cell>
          <cell r="H116" t="str">
            <v>030 43 12 31</v>
          </cell>
          <cell r="I116">
            <v>23</v>
          </cell>
          <cell r="J116">
            <v>52.578719999999997</v>
          </cell>
          <cell r="K116">
            <v>13.484223</v>
          </cell>
        </row>
        <row r="117">
          <cell r="A117">
            <v>162</v>
          </cell>
          <cell r="B117" t="str">
            <v>male</v>
          </cell>
          <cell r="C117" t="str">
            <v>Donald</v>
          </cell>
          <cell r="D117" t="str">
            <v>Callahan</v>
          </cell>
          <cell r="E117" t="str">
            <v>Horneburg</v>
          </cell>
          <cell r="F117" t="str">
            <v>Germany</v>
          </cell>
          <cell r="G117" t="str">
            <v>DonaldJCallahan@gustr.com</v>
          </cell>
          <cell r="H117" t="str">
            <v>04163 61 75 32</v>
          </cell>
          <cell r="I117">
            <v>51</v>
          </cell>
          <cell r="J117">
            <v>53.415773999999999</v>
          </cell>
          <cell r="K117">
            <v>9.6337840000000003</v>
          </cell>
        </row>
        <row r="118">
          <cell r="A118">
            <v>163</v>
          </cell>
          <cell r="B118" t="str">
            <v>male</v>
          </cell>
          <cell r="C118" t="str">
            <v>Kenneth</v>
          </cell>
          <cell r="D118" t="str">
            <v>Martin</v>
          </cell>
          <cell r="E118" t="str">
            <v>Hedeper</v>
          </cell>
          <cell r="F118" t="str">
            <v>Germany</v>
          </cell>
          <cell r="G118" t="str">
            <v>KennethEMartin@jourrapide.com</v>
          </cell>
          <cell r="H118" t="str">
            <v>05336 19 11 42</v>
          </cell>
          <cell r="I118">
            <v>77</v>
          </cell>
          <cell r="J118">
            <v>52.132848000000003</v>
          </cell>
          <cell r="K118">
            <v>10.766759</v>
          </cell>
        </row>
        <row r="119">
          <cell r="A119">
            <v>164</v>
          </cell>
          <cell r="B119" t="str">
            <v>female</v>
          </cell>
          <cell r="C119" t="str">
            <v>Loretta</v>
          </cell>
          <cell r="D119" t="str">
            <v>Sturgill</v>
          </cell>
          <cell r="E119" t="str">
            <v>Tabarz</v>
          </cell>
          <cell r="F119" t="str">
            <v>Germany</v>
          </cell>
          <cell r="G119" t="str">
            <v>LorettaPSturgill@einrot.com</v>
          </cell>
          <cell r="H119" t="str">
            <v>036259 51 89</v>
          </cell>
          <cell r="I119">
            <v>25</v>
          </cell>
          <cell r="J119">
            <v>50.862036000000003</v>
          </cell>
          <cell r="K119">
            <v>10.423372000000001</v>
          </cell>
        </row>
        <row r="120">
          <cell r="A120">
            <v>165</v>
          </cell>
          <cell r="B120" t="str">
            <v>male</v>
          </cell>
          <cell r="C120" t="str">
            <v>William</v>
          </cell>
          <cell r="D120" t="str">
            <v>Lackey</v>
          </cell>
          <cell r="E120" t="str">
            <v>Neunkirchen</v>
          </cell>
          <cell r="F120" t="str">
            <v>Germany</v>
          </cell>
          <cell r="G120" t="str">
            <v>WilliamELackey@superrito.com</v>
          </cell>
          <cell r="H120" t="str">
            <v>06821 80 11 61</v>
          </cell>
          <cell r="I120">
            <v>67</v>
          </cell>
          <cell r="J120">
            <v>49.247577999999997</v>
          </cell>
          <cell r="K120">
            <v>7.2126900000000003</v>
          </cell>
        </row>
        <row r="121">
          <cell r="A121">
            <v>166</v>
          </cell>
          <cell r="B121" t="str">
            <v>female</v>
          </cell>
          <cell r="C121" t="str">
            <v>Alice</v>
          </cell>
          <cell r="D121" t="str">
            <v>Seal</v>
          </cell>
          <cell r="E121" t="str">
            <v>Ebersberg</v>
          </cell>
          <cell r="F121" t="str">
            <v>Germany</v>
          </cell>
          <cell r="G121" t="str">
            <v>AliceWSeal@rhyta.com</v>
          </cell>
          <cell r="H121" t="str">
            <v>08091 45 23 22</v>
          </cell>
          <cell r="I121">
            <v>31</v>
          </cell>
          <cell r="J121">
            <v>48.161786999999997</v>
          </cell>
          <cell r="K121">
            <v>11.881588000000001</v>
          </cell>
        </row>
        <row r="122">
          <cell r="A122">
            <v>167</v>
          </cell>
          <cell r="B122" t="str">
            <v>female</v>
          </cell>
          <cell r="C122" t="str">
            <v>Irene</v>
          </cell>
          <cell r="D122" t="str">
            <v>Kelley</v>
          </cell>
          <cell r="E122" t="str">
            <v>Igling</v>
          </cell>
          <cell r="F122" t="str">
            <v>Germany</v>
          </cell>
          <cell r="G122" t="str">
            <v>IreneJKelley@jourrapide.com</v>
          </cell>
          <cell r="H122" t="str">
            <v>08191 10 85 46</v>
          </cell>
          <cell r="I122">
            <v>49</v>
          </cell>
          <cell r="J122">
            <v>48.043190000000003</v>
          </cell>
          <cell r="K122">
            <v>10.863505</v>
          </cell>
        </row>
        <row r="123">
          <cell r="A123">
            <v>168</v>
          </cell>
          <cell r="B123" t="str">
            <v>female</v>
          </cell>
          <cell r="C123" t="str">
            <v>Claudia</v>
          </cell>
          <cell r="D123" t="str">
            <v>Pfeiffer</v>
          </cell>
          <cell r="E123" t="str">
            <v>Großengottern</v>
          </cell>
          <cell r="F123" t="str">
            <v>Germany</v>
          </cell>
          <cell r="G123" t="str">
            <v>ClaudiaJPfeiffer@armyspy.com</v>
          </cell>
          <cell r="H123" t="str">
            <v>036022 26 70</v>
          </cell>
          <cell r="I123">
            <v>82</v>
          </cell>
          <cell r="J123">
            <v>51.068004000000002</v>
          </cell>
          <cell r="K123">
            <v>10.538519000000001</v>
          </cell>
        </row>
        <row r="124">
          <cell r="A124">
            <v>169</v>
          </cell>
          <cell r="B124" t="str">
            <v>male</v>
          </cell>
          <cell r="C124" t="str">
            <v>William</v>
          </cell>
          <cell r="D124" t="str">
            <v>Mitchell</v>
          </cell>
          <cell r="E124" t="str">
            <v>Kranenburg</v>
          </cell>
          <cell r="F124" t="str">
            <v>Germany</v>
          </cell>
          <cell r="G124" t="str">
            <v>WilliamAMitchell@teleworm.us</v>
          </cell>
          <cell r="H124" t="str">
            <v>02821 39 29 25</v>
          </cell>
          <cell r="I124">
            <v>78</v>
          </cell>
          <cell r="J124">
            <v>53.577297000000002</v>
          </cell>
          <cell r="K124">
            <v>9.3897600000000008</v>
          </cell>
        </row>
        <row r="125">
          <cell r="A125">
            <v>170</v>
          </cell>
          <cell r="B125" t="str">
            <v>male</v>
          </cell>
          <cell r="C125" t="str">
            <v>Brandon</v>
          </cell>
          <cell r="D125" t="str">
            <v>Seay</v>
          </cell>
          <cell r="E125" t="str">
            <v>Averlak</v>
          </cell>
          <cell r="F125" t="str">
            <v>Germany</v>
          </cell>
          <cell r="G125" t="str">
            <v>BrandonCSeay@jourrapide.com</v>
          </cell>
          <cell r="H125" t="str">
            <v>04855 17 17 75</v>
          </cell>
          <cell r="I125">
            <v>54</v>
          </cell>
          <cell r="J125">
            <v>53.992595000000001</v>
          </cell>
          <cell r="K125">
            <v>9.2276989999999994</v>
          </cell>
        </row>
        <row r="126">
          <cell r="A126">
            <v>171</v>
          </cell>
          <cell r="B126" t="str">
            <v>male</v>
          </cell>
          <cell r="C126" t="str">
            <v>Emile</v>
          </cell>
          <cell r="D126" t="str">
            <v>Stephens</v>
          </cell>
          <cell r="E126" t="str">
            <v>Zandt</v>
          </cell>
          <cell r="F126" t="str">
            <v>Germany</v>
          </cell>
          <cell r="G126" t="str">
            <v>EmilePStephens@gustr.com</v>
          </cell>
          <cell r="H126" t="str">
            <v>09944 16 74 25</v>
          </cell>
          <cell r="I126">
            <v>58</v>
          </cell>
          <cell r="J126">
            <v>49.047831000000002</v>
          </cell>
          <cell r="K126">
            <v>12.715685000000001</v>
          </cell>
        </row>
        <row r="127">
          <cell r="A127">
            <v>172</v>
          </cell>
          <cell r="B127" t="str">
            <v>female</v>
          </cell>
          <cell r="C127" t="str">
            <v>Keva</v>
          </cell>
          <cell r="D127" t="str">
            <v>Gonzales</v>
          </cell>
          <cell r="E127" t="str">
            <v>Arnsdorf</v>
          </cell>
          <cell r="F127" t="str">
            <v>Germany</v>
          </cell>
          <cell r="G127" t="str">
            <v>KevaWGonzales@gustr.com</v>
          </cell>
          <cell r="H127" t="str">
            <v>035200 73 80</v>
          </cell>
          <cell r="I127">
            <v>28</v>
          </cell>
          <cell r="J127">
            <v>51.098311000000002</v>
          </cell>
          <cell r="K127">
            <v>14.261369999999999</v>
          </cell>
        </row>
        <row r="128">
          <cell r="A128">
            <v>173</v>
          </cell>
          <cell r="B128" t="str">
            <v>female</v>
          </cell>
          <cell r="C128" t="str">
            <v>Patricia</v>
          </cell>
          <cell r="D128" t="str">
            <v>Higgins</v>
          </cell>
          <cell r="E128" t="str">
            <v>Knetzgau</v>
          </cell>
          <cell r="F128" t="str">
            <v>Germany</v>
          </cell>
          <cell r="G128" t="str">
            <v>PatriciaJHiggins@einrot.com</v>
          </cell>
          <cell r="H128" t="str">
            <v>09521 78 24 24</v>
          </cell>
          <cell r="I128">
            <v>84</v>
          </cell>
          <cell r="J128">
            <v>49.905270999999999</v>
          </cell>
          <cell r="K128">
            <v>10.488554000000001</v>
          </cell>
        </row>
        <row r="129">
          <cell r="A129">
            <v>174</v>
          </cell>
          <cell r="B129" t="str">
            <v>female</v>
          </cell>
          <cell r="C129" t="str">
            <v>Kathy</v>
          </cell>
          <cell r="D129" t="str">
            <v>Cooper</v>
          </cell>
          <cell r="E129" t="str">
            <v>Magdeburg</v>
          </cell>
          <cell r="F129" t="str">
            <v>Germany</v>
          </cell>
          <cell r="G129" t="str">
            <v>KathyJCooper@superrito.com</v>
          </cell>
          <cell r="H129" t="str">
            <v>0391 14 03 82</v>
          </cell>
          <cell r="I129">
            <v>20</v>
          </cell>
          <cell r="J129">
            <v>52.111597000000003</v>
          </cell>
          <cell r="K129">
            <v>11.561515999999999</v>
          </cell>
        </row>
        <row r="130">
          <cell r="A130">
            <v>175</v>
          </cell>
          <cell r="B130" t="str">
            <v>female</v>
          </cell>
          <cell r="C130" t="str">
            <v>Lillian</v>
          </cell>
          <cell r="D130" t="str">
            <v>Webb</v>
          </cell>
          <cell r="E130" t="str">
            <v>Eschau</v>
          </cell>
          <cell r="F130" t="str">
            <v>Germany</v>
          </cell>
          <cell r="G130" t="str">
            <v>LillianSWebb@gustr.com</v>
          </cell>
          <cell r="H130" t="str">
            <v>09374 65 55 95</v>
          </cell>
          <cell r="I130">
            <v>27</v>
          </cell>
          <cell r="J130">
            <v>49.841327</v>
          </cell>
          <cell r="K130">
            <v>9.3128759999999993</v>
          </cell>
        </row>
        <row r="131">
          <cell r="A131">
            <v>176</v>
          </cell>
          <cell r="B131" t="str">
            <v>male</v>
          </cell>
          <cell r="C131" t="str">
            <v>Robert</v>
          </cell>
          <cell r="D131" t="str">
            <v>Haney</v>
          </cell>
          <cell r="E131" t="str">
            <v>Bad Bertrich</v>
          </cell>
          <cell r="F131" t="str">
            <v>Germany</v>
          </cell>
          <cell r="G131" t="str">
            <v>RobertJHaney@einrot.com</v>
          </cell>
          <cell r="H131" t="str">
            <v>02674 45 15 27</v>
          </cell>
          <cell r="I131">
            <v>66</v>
          </cell>
          <cell r="J131">
            <v>50.150930000000002</v>
          </cell>
          <cell r="K131">
            <v>6.9342050000000004</v>
          </cell>
        </row>
        <row r="132">
          <cell r="A132">
            <v>177</v>
          </cell>
          <cell r="B132" t="str">
            <v>female</v>
          </cell>
          <cell r="C132" t="str">
            <v>Brooke</v>
          </cell>
          <cell r="D132" t="str">
            <v>Tribble</v>
          </cell>
          <cell r="E132" t="str">
            <v>Aachen</v>
          </cell>
          <cell r="F132" t="str">
            <v>Germany</v>
          </cell>
          <cell r="G132" t="str">
            <v>BrookeRTribble@dayrep.com</v>
          </cell>
          <cell r="H132" t="str">
            <v>0241 86 95 56</v>
          </cell>
          <cell r="I132">
            <v>80</v>
          </cell>
          <cell r="J132">
            <v>50.845219</v>
          </cell>
          <cell r="K132">
            <v>6.0493030000000001</v>
          </cell>
        </row>
        <row r="133">
          <cell r="A133">
            <v>178</v>
          </cell>
          <cell r="B133" t="str">
            <v>male</v>
          </cell>
          <cell r="C133" t="str">
            <v>Robert</v>
          </cell>
          <cell r="D133" t="str">
            <v>Potter</v>
          </cell>
          <cell r="E133" t="str">
            <v>Jossgrund</v>
          </cell>
          <cell r="F133" t="str">
            <v>Germany</v>
          </cell>
          <cell r="G133" t="str">
            <v>RobertAPotter@fleckens.hu</v>
          </cell>
          <cell r="H133" t="str">
            <v>06059 91 79 19</v>
          </cell>
          <cell r="I133">
            <v>52</v>
          </cell>
          <cell r="J133">
            <v>50.119069000000003</v>
          </cell>
          <cell r="K133">
            <v>9.5502640000000003</v>
          </cell>
        </row>
        <row r="134">
          <cell r="A134">
            <v>179</v>
          </cell>
          <cell r="B134" t="str">
            <v>female</v>
          </cell>
          <cell r="C134" t="str">
            <v>Elizabeth</v>
          </cell>
          <cell r="D134" t="str">
            <v>Slick</v>
          </cell>
          <cell r="E134" t="str">
            <v>Tiefenbach</v>
          </cell>
          <cell r="F134" t="str">
            <v>Germany</v>
          </cell>
          <cell r="G134" t="str">
            <v>ElizabethDSlick@jourrapide.com</v>
          </cell>
          <cell r="H134" t="str">
            <v>034322 95 65</v>
          </cell>
          <cell r="I134">
            <v>36</v>
          </cell>
          <cell r="J134">
            <v>48.564781000000004</v>
          </cell>
          <cell r="K134">
            <v>13.33066</v>
          </cell>
        </row>
        <row r="135">
          <cell r="A135">
            <v>180</v>
          </cell>
          <cell r="B135" t="str">
            <v>female</v>
          </cell>
          <cell r="C135" t="str">
            <v>Doris</v>
          </cell>
          <cell r="D135" t="str">
            <v>Price</v>
          </cell>
          <cell r="E135" t="str">
            <v>Abensberg</v>
          </cell>
          <cell r="F135" t="str">
            <v>Germany</v>
          </cell>
          <cell r="G135" t="str">
            <v>DorisRPrice@jourrapide.com</v>
          </cell>
          <cell r="H135" t="str">
            <v>09441 11 51 67</v>
          </cell>
          <cell r="I135">
            <v>36</v>
          </cell>
          <cell r="J135">
            <v>48.844861000000002</v>
          </cell>
          <cell r="K135">
            <v>11.936396999999999</v>
          </cell>
        </row>
        <row r="136">
          <cell r="A136">
            <v>181</v>
          </cell>
          <cell r="B136" t="str">
            <v>male</v>
          </cell>
          <cell r="C136" t="str">
            <v>Michael</v>
          </cell>
          <cell r="D136" t="str">
            <v>Keffer</v>
          </cell>
          <cell r="E136" t="str">
            <v>Bruckberg</v>
          </cell>
          <cell r="F136" t="str">
            <v>Germany</v>
          </cell>
          <cell r="G136" t="str">
            <v>MichaelBKeffer@teleworm.us</v>
          </cell>
          <cell r="H136" t="str">
            <v>08086 98 81 99</v>
          </cell>
          <cell r="I136">
            <v>55</v>
          </cell>
          <cell r="J136">
            <v>49.428117</v>
          </cell>
          <cell r="K136">
            <v>10.662971000000001</v>
          </cell>
        </row>
        <row r="137">
          <cell r="A137">
            <v>182</v>
          </cell>
          <cell r="B137" t="str">
            <v>male</v>
          </cell>
          <cell r="C137" t="str">
            <v>William</v>
          </cell>
          <cell r="D137" t="str">
            <v>Oboyle</v>
          </cell>
          <cell r="E137" t="str">
            <v>Reichertshofen</v>
          </cell>
          <cell r="F137" t="str">
            <v>Germany</v>
          </cell>
          <cell r="G137" t="str">
            <v>WilliamROboyle@teleworm.us</v>
          </cell>
          <cell r="H137" t="str">
            <v>08446 44 58 24</v>
          </cell>
          <cell r="I137">
            <v>65</v>
          </cell>
          <cell r="J137">
            <v>48.693362</v>
          </cell>
          <cell r="K137">
            <v>11.479806</v>
          </cell>
        </row>
        <row r="138">
          <cell r="A138">
            <v>183</v>
          </cell>
          <cell r="B138" t="str">
            <v>male</v>
          </cell>
          <cell r="C138" t="str">
            <v>David</v>
          </cell>
          <cell r="D138" t="str">
            <v>Langley</v>
          </cell>
          <cell r="E138" t="str">
            <v>Fischbach-Oberraden</v>
          </cell>
          <cell r="F138" t="str">
            <v>Germany</v>
          </cell>
          <cell r="G138" t="str">
            <v>DavidMLangley@armyspy.com</v>
          </cell>
          <cell r="H138" t="str">
            <v>06564 53 16 80</v>
          </cell>
          <cell r="I138">
            <v>57</v>
          </cell>
          <cell r="J138">
            <v>49.981740000000002</v>
          </cell>
          <cell r="K138">
            <v>6.2859489999999996</v>
          </cell>
        </row>
        <row r="139">
          <cell r="A139">
            <v>184</v>
          </cell>
          <cell r="B139" t="str">
            <v>female</v>
          </cell>
          <cell r="C139" t="str">
            <v>Amy</v>
          </cell>
          <cell r="D139" t="str">
            <v>Deaver</v>
          </cell>
          <cell r="E139" t="str">
            <v>Rötz</v>
          </cell>
          <cell r="F139" t="str">
            <v>Germany</v>
          </cell>
          <cell r="G139" t="str">
            <v>AmyDDeaver@einrot.com</v>
          </cell>
          <cell r="H139" t="str">
            <v>09976 57 08 59</v>
          </cell>
          <cell r="I139">
            <v>70</v>
          </cell>
          <cell r="J139">
            <v>49.264730999999998</v>
          </cell>
          <cell r="K139">
            <v>12.517448</v>
          </cell>
        </row>
        <row r="140">
          <cell r="A140">
            <v>185</v>
          </cell>
          <cell r="B140" t="str">
            <v>male</v>
          </cell>
          <cell r="C140" t="str">
            <v>James</v>
          </cell>
          <cell r="D140" t="str">
            <v>Cochran</v>
          </cell>
          <cell r="E140" t="str">
            <v>Traunstein</v>
          </cell>
          <cell r="F140" t="str">
            <v>Germany</v>
          </cell>
          <cell r="G140" t="str">
            <v>JamesPCochran@teleworm.us</v>
          </cell>
          <cell r="H140" t="str">
            <v>0861 63 37 14</v>
          </cell>
          <cell r="I140">
            <v>78</v>
          </cell>
          <cell r="J140">
            <v>47.866264000000001</v>
          </cell>
          <cell r="K140">
            <v>12.714445</v>
          </cell>
        </row>
        <row r="141">
          <cell r="A141">
            <v>186</v>
          </cell>
          <cell r="B141" t="str">
            <v>male</v>
          </cell>
          <cell r="C141" t="str">
            <v>Raul</v>
          </cell>
          <cell r="D141" t="str">
            <v>Lawrence</v>
          </cell>
          <cell r="E141" t="str">
            <v>Cornberg</v>
          </cell>
          <cell r="F141" t="str">
            <v>Germany</v>
          </cell>
          <cell r="G141" t="str">
            <v>RaulKLawrence@einrot.com</v>
          </cell>
          <cell r="H141" t="str">
            <v>05608 29 28 08</v>
          </cell>
          <cell r="I141">
            <v>56</v>
          </cell>
          <cell r="J141">
            <v>51.068586000000003</v>
          </cell>
          <cell r="K141">
            <v>9.9436119999999999</v>
          </cell>
        </row>
        <row r="142">
          <cell r="A142">
            <v>187</v>
          </cell>
          <cell r="B142" t="str">
            <v>male</v>
          </cell>
          <cell r="C142" t="str">
            <v>Bobby</v>
          </cell>
          <cell r="D142" t="str">
            <v>Robinson</v>
          </cell>
          <cell r="E142" t="str">
            <v>Behringen</v>
          </cell>
          <cell r="F142" t="str">
            <v>Germany</v>
          </cell>
          <cell r="G142" t="str">
            <v>BobbyARobinson@fleckens.hu</v>
          </cell>
          <cell r="H142" t="str">
            <v>036254 65 15</v>
          </cell>
          <cell r="I142">
            <v>28</v>
          </cell>
          <cell r="J142">
            <v>50.840057999999999</v>
          </cell>
          <cell r="K142">
            <v>11.030862000000001</v>
          </cell>
        </row>
        <row r="143">
          <cell r="A143">
            <v>188</v>
          </cell>
          <cell r="B143" t="str">
            <v>female</v>
          </cell>
          <cell r="C143" t="str">
            <v>Sherry</v>
          </cell>
          <cell r="D143" t="str">
            <v>Gaines</v>
          </cell>
          <cell r="E143" t="str">
            <v>Lohheide</v>
          </cell>
          <cell r="F143" t="str">
            <v>Germany</v>
          </cell>
          <cell r="G143" t="str">
            <v>SherryJGaines@dayrep.com</v>
          </cell>
          <cell r="H143" t="str">
            <v>05051 58 01 29</v>
          </cell>
          <cell r="I143">
            <v>28</v>
          </cell>
          <cell r="J143">
            <v>52.787562000000001</v>
          </cell>
          <cell r="K143">
            <v>9.9808199999999996</v>
          </cell>
        </row>
        <row r="144">
          <cell r="A144">
            <v>189</v>
          </cell>
          <cell r="B144" t="str">
            <v>male</v>
          </cell>
          <cell r="C144" t="str">
            <v>Chad</v>
          </cell>
          <cell r="D144" t="str">
            <v>Cunningham</v>
          </cell>
          <cell r="E144" t="str">
            <v>Karlsruhe Südweststadt</v>
          </cell>
          <cell r="F144" t="str">
            <v>Germany</v>
          </cell>
          <cell r="G144" t="str">
            <v>ChadKCunningham@rhyta.com</v>
          </cell>
          <cell r="H144" t="str">
            <v>0721 59 43 25</v>
          </cell>
          <cell r="I144">
            <v>62</v>
          </cell>
          <cell r="J144">
            <v>48.923510999999998</v>
          </cell>
          <cell r="K144">
            <v>8.3928729999999998</v>
          </cell>
        </row>
        <row r="145">
          <cell r="A145">
            <v>190</v>
          </cell>
          <cell r="B145" t="str">
            <v>female</v>
          </cell>
          <cell r="C145" t="str">
            <v>Heather</v>
          </cell>
          <cell r="D145" t="str">
            <v>Schubert</v>
          </cell>
          <cell r="E145" t="str">
            <v>Würzburg</v>
          </cell>
          <cell r="F145" t="str">
            <v>Germany</v>
          </cell>
          <cell r="G145" t="str">
            <v>HeatherRSchubert@fleckens.hu</v>
          </cell>
          <cell r="H145" t="str">
            <v>0931 73 88 29</v>
          </cell>
          <cell r="I145">
            <v>45</v>
          </cell>
          <cell r="J145">
            <v>49.885344000000003</v>
          </cell>
          <cell r="K145">
            <v>10.028805</v>
          </cell>
        </row>
        <row r="146">
          <cell r="A146">
            <v>191</v>
          </cell>
          <cell r="B146" t="str">
            <v>male</v>
          </cell>
          <cell r="C146" t="str">
            <v>Dennis</v>
          </cell>
          <cell r="D146" t="str">
            <v>Myler</v>
          </cell>
          <cell r="E146" t="str">
            <v>Holzheim</v>
          </cell>
          <cell r="F146" t="str">
            <v>Germany</v>
          </cell>
          <cell r="G146" t="str">
            <v>DennisCMyler@cuvox.de</v>
          </cell>
          <cell r="H146" t="str">
            <v>06432 75 43 50</v>
          </cell>
          <cell r="I146">
            <v>37</v>
          </cell>
          <cell r="J146">
            <v>49.100738999999997</v>
          </cell>
          <cell r="K146">
            <v>11.903259</v>
          </cell>
        </row>
        <row r="147">
          <cell r="A147">
            <v>192</v>
          </cell>
          <cell r="B147" t="str">
            <v>male</v>
          </cell>
          <cell r="C147" t="str">
            <v>Frank</v>
          </cell>
          <cell r="D147" t="str">
            <v>Thorn</v>
          </cell>
          <cell r="E147" t="str">
            <v>Utscheid</v>
          </cell>
          <cell r="F147" t="str">
            <v>Germany</v>
          </cell>
          <cell r="G147" t="str">
            <v>FrankFThorn@jourrapide.com</v>
          </cell>
          <cell r="H147" t="str">
            <v>06564 83 13 91</v>
          </cell>
          <cell r="I147">
            <v>34</v>
          </cell>
          <cell r="J147">
            <v>49.939042000000001</v>
          </cell>
          <cell r="K147">
            <v>6.2818129999999996</v>
          </cell>
        </row>
        <row r="148">
          <cell r="A148">
            <v>193</v>
          </cell>
          <cell r="B148" t="str">
            <v>female</v>
          </cell>
          <cell r="C148" t="str">
            <v>Vivian</v>
          </cell>
          <cell r="D148" t="str">
            <v>Hooper</v>
          </cell>
          <cell r="E148" t="str">
            <v>Jena</v>
          </cell>
          <cell r="F148" t="str">
            <v>Germany</v>
          </cell>
          <cell r="G148" t="str">
            <v>VivianIHooper@dayrep.com</v>
          </cell>
          <cell r="H148" t="str">
            <v>03641 93 94 87</v>
          </cell>
          <cell r="I148">
            <v>38</v>
          </cell>
          <cell r="J148">
            <v>50.905464000000002</v>
          </cell>
          <cell r="K148">
            <v>11.665091</v>
          </cell>
        </row>
        <row r="149">
          <cell r="A149">
            <v>194</v>
          </cell>
          <cell r="B149" t="str">
            <v>male</v>
          </cell>
          <cell r="C149" t="str">
            <v>Timothy</v>
          </cell>
          <cell r="D149" t="str">
            <v>Dickerson</v>
          </cell>
          <cell r="E149" t="str">
            <v>Viersen Johannistal</v>
          </cell>
          <cell r="F149" t="str">
            <v>Germany</v>
          </cell>
          <cell r="G149" t="str">
            <v>TimothySDickerson@gustr.com</v>
          </cell>
          <cell r="H149" t="str">
            <v>02162 44 56 48</v>
          </cell>
          <cell r="I149">
            <v>37</v>
          </cell>
          <cell r="J149">
            <v>51.378390000000003</v>
          </cell>
          <cell r="K149">
            <v>6.3842439999999998</v>
          </cell>
        </row>
        <row r="150">
          <cell r="A150">
            <v>195</v>
          </cell>
          <cell r="B150" t="str">
            <v>female</v>
          </cell>
          <cell r="C150" t="str">
            <v>Rebekah</v>
          </cell>
          <cell r="D150" t="str">
            <v>Prosser</v>
          </cell>
          <cell r="E150" t="str">
            <v>Plütscheid</v>
          </cell>
          <cell r="F150" t="str">
            <v>Germany</v>
          </cell>
          <cell r="G150" t="str">
            <v>RebekahCProsser@superrito.com</v>
          </cell>
          <cell r="H150" t="str">
            <v>06556 54 58 07</v>
          </cell>
          <cell r="I150">
            <v>76</v>
          </cell>
          <cell r="J150">
            <v>50.342475</v>
          </cell>
          <cell r="K150">
            <v>6.5728689999999999</v>
          </cell>
        </row>
        <row r="151">
          <cell r="A151">
            <v>196</v>
          </cell>
          <cell r="B151" t="str">
            <v>male</v>
          </cell>
          <cell r="C151" t="str">
            <v>Jerry</v>
          </cell>
          <cell r="D151" t="str">
            <v>Ranieri</v>
          </cell>
          <cell r="E151" t="str">
            <v>Wansleben</v>
          </cell>
          <cell r="F151" t="str">
            <v>Germany</v>
          </cell>
          <cell r="G151" t="str">
            <v>JerryMRanieri@fleckens.hu</v>
          </cell>
          <cell r="H151" t="str">
            <v>034601 59 34</v>
          </cell>
          <cell r="I151">
            <v>44</v>
          </cell>
          <cell r="J151">
            <v>51.368319999999997</v>
          </cell>
          <cell r="K151">
            <v>11.718840999999999</v>
          </cell>
        </row>
        <row r="152">
          <cell r="A152">
            <v>197</v>
          </cell>
          <cell r="B152" t="str">
            <v>female</v>
          </cell>
          <cell r="C152" t="str">
            <v>Samantha</v>
          </cell>
          <cell r="D152" t="str">
            <v>Cameron</v>
          </cell>
          <cell r="E152" t="str">
            <v>Weißenfels</v>
          </cell>
          <cell r="F152" t="str">
            <v>Germany</v>
          </cell>
          <cell r="G152" t="str">
            <v>SamanthaSCameron@armyspy.com</v>
          </cell>
          <cell r="H152" t="str">
            <v>03443 83 09 07</v>
          </cell>
          <cell r="I152">
            <v>54</v>
          </cell>
          <cell r="J152">
            <v>51.275754999999997</v>
          </cell>
          <cell r="K152">
            <v>11.866819</v>
          </cell>
        </row>
        <row r="153">
          <cell r="A153">
            <v>198</v>
          </cell>
          <cell r="B153" t="str">
            <v>female</v>
          </cell>
          <cell r="C153" t="str">
            <v>Josephine</v>
          </cell>
          <cell r="D153" t="str">
            <v>Echevarria</v>
          </cell>
          <cell r="E153" t="str">
            <v>Konstanz Allmannsdorf</v>
          </cell>
          <cell r="F153" t="str">
            <v>Germany</v>
          </cell>
          <cell r="G153" t="str">
            <v>JosephineLEchevarria@dayrep.com</v>
          </cell>
          <cell r="H153" t="str">
            <v>07531 33 55 70</v>
          </cell>
          <cell r="I153">
            <v>25</v>
          </cell>
          <cell r="J153">
            <v>47.703135000000003</v>
          </cell>
          <cell r="K153">
            <v>9.2082519999999999</v>
          </cell>
        </row>
        <row r="154">
          <cell r="A154">
            <v>199</v>
          </cell>
          <cell r="B154" t="str">
            <v>male</v>
          </cell>
          <cell r="C154" t="str">
            <v>Ignacio</v>
          </cell>
          <cell r="D154" t="str">
            <v>Watkin</v>
          </cell>
          <cell r="E154" t="str">
            <v>Frohnsdorf</v>
          </cell>
          <cell r="F154" t="str">
            <v>Germany</v>
          </cell>
          <cell r="G154" t="str">
            <v>IgnacioGWatkin@einrot.com</v>
          </cell>
          <cell r="H154" t="str">
            <v>033748 68 77</v>
          </cell>
          <cell r="I154">
            <v>56</v>
          </cell>
          <cell r="J154">
            <v>52.175812000000001</v>
          </cell>
          <cell r="K154">
            <v>12.849144000000001</v>
          </cell>
        </row>
        <row r="155">
          <cell r="A155">
            <v>200</v>
          </cell>
          <cell r="B155" t="str">
            <v>female</v>
          </cell>
          <cell r="C155" t="str">
            <v>Sherry</v>
          </cell>
          <cell r="D155" t="str">
            <v>Barbee</v>
          </cell>
          <cell r="E155" t="str">
            <v>Ingolstadt</v>
          </cell>
          <cell r="F155" t="str">
            <v>Germany</v>
          </cell>
          <cell r="G155" t="str">
            <v>SherryHBarbee@einrot.com</v>
          </cell>
          <cell r="H155" t="str">
            <v>0841 11 51 39</v>
          </cell>
          <cell r="I155">
            <v>73</v>
          </cell>
          <cell r="J155">
            <v>48.801164</v>
          </cell>
          <cell r="K155">
            <v>11.435340999999999</v>
          </cell>
        </row>
        <row r="156">
          <cell r="A156">
            <v>201</v>
          </cell>
          <cell r="B156" t="str">
            <v>female</v>
          </cell>
          <cell r="C156" t="str">
            <v>Margaret</v>
          </cell>
          <cell r="D156" t="str">
            <v>Maxwell</v>
          </cell>
          <cell r="E156" t="str">
            <v>Friedland</v>
          </cell>
          <cell r="F156" t="str">
            <v>Germany</v>
          </cell>
          <cell r="G156" t="str">
            <v>MargaretBMaxwell@fleckens.hu</v>
          </cell>
          <cell r="H156" t="str">
            <v>033676 95 25</v>
          </cell>
          <cell r="I156">
            <v>39</v>
          </cell>
          <cell r="J156">
            <v>53.612378</v>
          </cell>
          <cell r="K156">
            <v>13.561501</v>
          </cell>
        </row>
        <row r="157">
          <cell r="A157">
            <v>202</v>
          </cell>
          <cell r="B157" t="str">
            <v>female</v>
          </cell>
          <cell r="C157" t="str">
            <v>Clarissa</v>
          </cell>
          <cell r="D157" t="str">
            <v>Cheek</v>
          </cell>
          <cell r="E157" t="str">
            <v>Gilching</v>
          </cell>
          <cell r="F157" t="str">
            <v>Germany</v>
          </cell>
          <cell r="G157" t="str">
            <v>ClarissaCCheek@gustr.com</v>
          </cell>
          <cell r="H157" t="str">
            <v>08105 97 53 54</v>
          </cell>
          <cell r="I157">
            <v>39</v>
          </cell>
          <cell r="J157">
            <v>48.179609999999997</v>
          </cell>
          <cell r="K157">
            <v>11.238903000000001</v>
          </cell>
        </row>
        <row r="158">
          <cell r="A158">
            <v>203</v>
          </cell>
          <cell r="B158" t="str">
            <v>male</v>
          </cell>
          <cell r="C158" t="str">
            <v>Andrew</v>
          </cell>
          <cell r="D158" t="str">
            <v>Bechtel</v>
          </cell>
          <cell r="E158" t="str">
            <v>Hauenstein</v>
          </cell>
          <cell r="F158" t="str">
            <v>Germany</v>
          </cell>
          <cell r="G158" t="str">
            <v>AndrewWBechtel@armyspy.com</v>
          </cell>
          <cell r="H158" t="str">
            <v>06392 94 95 22</v>
          </cell>
          <cell r="I158">
            <v>84</v>
          </cell>
          <cell r="J158">
            <v>49.166913000000001</v>
          </cell>
          <cell r="K158">
            <v>7.8967669999999996</v>
          </cell>
        </row>
        <row r="159">
          <cell r="A159">
            <v>204</v>
          </cell>
          <cell r="B159" t="str">
            <v>female</v>
          </cell>
          <cell r="C159" t="str">
            <v>Shauna</v>
          </cell>
          <cell r="D159" t="str">
            <v>Mroz</v>
          </cell>
          <cell r="E159" t="str">
            <v>Herforst</v>
          </cell>
          <cell r="F159" t="str">
            <v>Germany</v>
          </cell>
          <cell r="G159" t="str">
            <v>ShaunaFMroz@dayrep.com</v>
          </cell>
          <cell r="H159" t="str">
            <v>06562 59 26 26</v>
          </cell>
          <cell r="I159">
            <v>41</v>
          </cell>
          <cell r="J159">
            <v>49.934427999999997</v>
          </cell>
          <cell r="K159">
            <v>6.5959130000000004</v>
          </cell>
        </row>
        <row r="160">
          <cell r="A160">
            <v>205</v>
          </cell>
          <cell r="B160" t="str">
            <v>female</v>
          </cell>
          <cell r="C160" t="str">
            <v>Ellen</v>
          </cell>
          <cell r="D160" t="str">
            <v>Patrick</v>
          </cell>
          <cell r="E160" t="str">
            <v>Groß Berßen</v>
          </cell>
          <cell r="F160" t="str">
            <v>Germany</v>
          </cell>
          <cell r="G160" t="str">
            <v>EllenFPatrick@gustr.com</v>
          </cell>
          <cell r="H160" t="str">
            <v>05965 66 72 59</v>
          </cell>
          <cell r="I160">
            <v>69</v>
          </cell>
          <cell r="J160">
            <v>52.670389999999998</v>
          </cell>
          <cell r="K160">
            <v>7.4348320000000001</v>
          </cell>
        </row>
        <row r="161">
          <cell r="A161">
            <v>206</v>
          </cell>
          <cell r="B161" t="str">
            <v>male</v>
          </cell>
          <cell r="C161" t="str">
            <v>Donald</v>
          </cell>
          <cell r="D161" t="str">
            <v>Anderson</v>
          </cell>
          <cell r="E161" t="str">
            <v>Rettershain</v>
          </cell>
          <cell r="F161" t="str">
            <v>Germany</v>
          </cell>
          <cell r="G161" t="str">
            <v>DonaldMAnderson@gustr.com</v>
          </cell>
          <cell r="H161" t="str">
            <v>06772 52 12 65</v>
          </cell>
          <cell r="I161">
            <v>39</v>
          </cell>
          <cell r="J161">
            <v>50.229380999999997</v>
          </cell>
          <cell r="K161">
            <v>7.7382999999999997</v>
          </cell>
        </row>
        <row r="162">
          <cell r="A162">
            <v>207</v>
          </cell>
          <cell r="B162" t="str">
            <v>female</v>
          </cell>
          <cell r="C162" t="str">
            <v>Theresa</v>
          </cell>
          <cell r="D162" t="str">
            <v>Smith</v>
          </cell>
          <cell r="E162" t="str">
            <v>Parchim</v>
          </cell>
          <cell r="F162" t="str">
            <v>Germany</v>
          </cell>
          <cell r="G162" t="str">
            <v>TheresaJSmith@dayrep.com</v>
          </cell>
          <cell r="H162" t="str">
            <v>03871 72 36 07</v>
          </cell>
          <cell r="I162">
            <v>48</v>
          </cell>
          <cell r="J162">
            <v>53.460191000000002</v>
          </cell>
          <cell r="K162">
            <v>11.834299</v>
          </cell>
        </row>
        <row r="163">
          <cell r="A163">
            <v>208</v>
          </cell>
          <cell r="B163" t="str">
            <v>female</v>
          </cell>
          <cell r="C163" t="str">
            <v>Cindy</v>
          </cell>
          <cell r="D163" t="str">
            <v>Morrison</v>
          </cell>
          <cell r="E163" t="str">
            <v>Helgoland</v>
          </cell>
          <cell r="F163" t="str">
            <v>Germany</v>
          </cell>
          <cell r="G163" t="str">
            <v>CindyMMorrison@dayrep.com</v>
          </cell>
          <cell r="H163" t="str">
            <v>04725 88 20 25</v>
          </cell>
          <cell r="I163">
            <v>49</v>
          </cell>
          <cell r="J163">
            <v>54.227003000000003</v>
          </cell>
          <cell r="K163">
            <v>7.9267050000000001</v>
          </cell>
        </row>
        <row r="164">
          <cell r="A164">
            <v>209</v>
          </cell>
          <cell r="B164" t="str">
            <v>male</v>
          </cell>
          <cell r="C164" t="str">
            <v>David</v>
          </cell>
          <cell r="D164" t="str">
            <v>Powell</v>
          </cell>
          <cell r="E164" t="str">
            <v>Rehweiler</v>
          </cell>
          <cell r="F164" t="str">
            <v>Germany</v>
          </cell>
          <cell r="G164" t="str">
            <v>DavidFPowell@fleckens.hu</v>
          </cell>
          <cell r="H164" t="str">
            <v>06383 76 13 43</v>
          </cell>
          <cell r="I164">
            <v>49</v>
          </cell>
          <cell r="J164">
            <v>49.376524000000003</v>
          </cell>
          <cell r="K164">
            <v>7.4320899999999996</v>
          </cell>
        </row>
        <row r="165">
          <cell r="A165">
            <v>210</v>
          </cell>
          <cell r="B165" t="str">
            <v>female</v>
          </cell>
          <cell r="C165" t="str">
            <v>Jenna</v>
          </cell>
          <cell r="D165" t="str">
            <v>Horton</v>
          </cell>
          <cell r="E165" t="str">
            <v>Schafflund</v>
          </cell>
          <cell r="F165" t="str">
            <v>Germany</v>
          </cell>
          <cell r="G165" t="str">
            <v>JennaJHorton@armyspy.com</v>
          </cell>
          <cell r="H165" t="str">
            <v>04639 71 31 05</v>
          </cell>
          <cell r="I165">
            <v>36</v>
          </cell>
          <cell r="J165">
            <v>54.794615</v>
          </cell>
          <cell r="K165">
            <v>9.1922499999999996</v>
          </cell>
        </row>
        <row r="166">
          <cell r="A166">
            <v>211</v>
          </cell>
          <cell r="B166" t="str">
            <v>male</v>
          </cell>
          <cell r="C166" t="str">
            <v>Glenn</v>
          </cell>
          <cell r="D166" t="str">
            <v>Jones</v>
          </cell>
          <cell r="E166" t="str">
            <v>Schrobenhausen</v>
          </cell>
          <cell r="F166" t="str">
            <v>Germany</v>
          </cell>
          <cell r="G166" t="str">
            <v>GlennTJones@jourrapide.com</v>
          </cell>
          <cell r="H166" t="str">
            <v>08252 45 25 48</v>
          </cell>
          <cell r="I166">
            <v>45</v>
          </cell>
          <cell r="J166">
            <v>48.660867000000003</v>
          </cell>
          <cell r="K166">
            <v>11.252813</v>
          </cell>
        </row>
        <row r="167">
          <cell r="A167">
            <v>212</v>
          </cell>
          <cell r="B167" t="str">
            <v>male</v>
          </cell>
          <cell r="C167" t="str">
            <v>Kevin</v>
          </cell>
          <cell r="D167" t="str">
            <v>Lefever</v>
          </cell>
          <cell r="E167" t="str">
            <v>Leubsdorf</v>
          </cell>
          <cell r="F167" t="str">
            <v>Germany</v>
          </cell>
          <cell r="G167" t="str">
            <v>KevinSLefever@armyspy.com</v>
          </cell>
          <cell r="H167" t="str">
            <v>037291 99 18</v>
          </cell>
          <cell r="I167">
            <v>42</v>
          </cell>
          <cell r="J167">
            <v>50.517223000000001</v>
          </cell>
          <cell r="K167">
            <v>7.3218019999999999</v>
          </cell>
        </row>
        <row r="168">
          <cell r="A168">
            <v>213</v>
          </cell>
          <cell r="B168" t="str">
            <v>male</v>
          </cell>
          <cell r="C168" t="str">
            <v>Thomas</v>
          </cell>
          <cell r="D168" t="str">
            <v>Goad</v>
          </cell>
          <cell r="E168" t="str">
            <v>Nünschweiler</v>
          </cell>
          <cell r="F168" t="str">
            <v>Germany</v>
          </cell>
          <cell r="G168" t="str">
            <v>ThomasVGoad@jourrapide.com</v>
          </cell>
          <cell r="H168" t="str">
            <v>06336 49 34 24</v>
          </cell>
          <cell r="I168">
            <v>47</v>
          </cell>
          <cell r="J168">
            <v>49.305498999999998</v>
          </cell>
          <cell r="K168">
            <v>7.4843830000000002</v>
          </cell>
        </row>
        <row r="169">
          <cell r="A169">
            <v>214</v>
          </cell>
          <cell r="B169" t="str">
            <v>female</v>
          </cell>
          <cell r="C169" t="str">
            <v>Dora</v>
          </cell>
          <cell r="D169" t="str">
            <v>Ventimiglia</v>
          </cell>
          <cell r="E169" t="str">
            <v>Höheischweiler</v>
          </cell>
          <cell r="F169" t="str">
            <v>Germany</v>
          </cell>
          <cell r="G169" t="str">
            <v>DoraRVentimiglia@armyspy.com</v>
          </cell>
          <cell r="H169" t="str">
            <v>06331 33 81 53</v>
          </cell>
          <cell r="I169">
            <v>41</v>
          </cell>
          <cell r="J169">
            <v>49.195895999999998</v>
          </cell>
          <cell r="K169">
            <v>7.6086980000000004</v>
          </cell>
        </row>
        <row r="170">
          <cell r="A170">
            <v>215</v>
          </cell>
          <cell r="B170" t="str">
            <v>female</v>
          </cell>
          <cell r="C170" t="str">
            <v>Barbara</v>
          </cell>
          <cell r="D170" t="str">
            <v>Washington</v>
          </cell>
          <cell r="E170" t="str">
            <v>Finsing</v>
          </cell>
          <cell r="F170" t="str">
            <v>Germany</v>
          </cell>
          <cell r="G170" t="str">
            <v>BarbaraMWashington@teleworm.us</v>
          </cell>
          <cell r="H170" t="str">
            <v>08121 28 94 31</v>
          </cell>
          <cell r="I170">
            <v>70</v>
          </cell>
          <cell r="J170">
            <v>48.210597</v>
          </cell>
          <cell r="K170">
            <v>11.720376</v>
          </cell>
        </row>
        <row r="171">
          <cell r="A171">
            <v>216</v>
          </cell>
          <cell r="B171" t="str">
            <v>male</v>
          </cell>
          <cell r="C171" t="str">
            <v>Robert</v>
          </cell>
          <cell r="D171" t="str">
            <v>Weisberg</v>
          </cell>
          <cell r="E171" t="str">
            <v>Borstendorf</v>
          </cell>
          <cell r="F171" t="str">
            <v>Germany</v>
          </cell>
          <cell r="G171" t="str">
            <v>RobertSWeisberg@superrito.com</v>
          </cell>
          <cell r="H171" t="str">
            <v>037294 17 06</v>
          </cell>
          <cell r="I171">
            <v>51</v>
          </cell>
          <cell r="J171">
            <v>50.775075000000001</v>
          </cell>
          <cell r="K171">
            <v>13.154007</v>
          </cell>
        </row>
        <row r="172">
          <cell r="A172">
            <v>217</v>
          </cell>
          <cell r="B172" t="str">
            <v>male</v>
          </cell>
          <cell r="C172" t="str">
            <v>Alfred</v>
          </cell>
          <cell r="D172" t="str">
            <v>Thomas</v>
          </cell>
          <cell r="E172" t="str">
            <v>Magdeburg</v>
          </cell>
          <cell r="F172" t="str">
            <v>Germany</v>
          </cell>
          <cell r="G172" t="str">
            <v>AlfredCThomas@superrito.com</v>
          </cell>
          <cell r="H172" t="str">
            <v>0391 20 07 01</v>
          </cell>
          <cell r="I172">
            <v>29</v>
          </cell>
          <cell r="J172">
            <v>52.134324999999997</v>
          </cell>
          <cell r="K172">
            <v>11.571408999999999</v>
          </cell>
        </row>
        <row r="173">
          <cell r="A173">
            <v>218</v>
          </cell>
          <cell r="B173" t="str">
            <v>female</v>
          </cell>
          <cell r="C173" t="str">
            <v>Nancy</v>
          </cell>
          <cell r="D173" t="str">
            <v>Blaylock</v>
          </cell>
          <cell r="E173" t="str">
            <v>Chiemsee</v>
          </cell>
          <cell r="F173" t="str">
            <v>Germany</v>
          </cell>
          <cell r="G173" t="str">
            <v>NancyABlaylock@gustr.com</v>
          </cell>
          <cell r="H173" t="str">
            <v>08054 21 91 53</v>
          </cell>
          <cell r="I173">
            <v>68</v>
          </cell>
          <cell r="J173">
            <v>47.932423</v>
          </cell>
          <cell r="K173">
            <v>12.400831999999999</v>
          </cell>
        </row>
        <row r="174">
          <cell r="A174">
            <v>219</v>
          </cell>
          <cell r="B174" t="str">
            <v>female</v>
          </cell>
          <cell r="C174" t="str">
            <v>Carmelita</v>
          </cell>
          <cell r="D174" t="str">
            <v>Curry</v>
          </cell>
          <cell r="E174" t="str">
            <v>Hamburg Eidelstedt</v>
          </cell>
          <cell r="F174" t="str">
            <v>Germany</v>
          </cell>
          <cell r="G174" t="str">
            <v>CarmelitaGCurry@superrito.com</v>
          </cell>
          <cell r="H174" t="str">
            <v>040 14 21 17</v>
          </cell>
          <cell r="I174">
            <v>35</v>
          </cell>
          <cell r="J174">
            <v>53.646265999999997</v>
          </cell>
          <cell r="K174">
            <v>9.9863020000000002</v>
          </cell>
        </row>
        <row r="175">
          <cell r="A175">
            <v>220</v>
          </cell>
          <cell r="B175" t="str">
            <v>female</v>
          </cell>
          <cell r="C175" t="str">
            <v>Rebecca</v>
          </cell>
          <cell r="D175" t="str">
            <v>Lange</v>
          </cell>
          <cell r="E175" t="str">
            <v>Kempten</v>
          </cell>
          <cell r="F175" t="str">
            <v>Germany</v>
          </cell>
          <cell r="G175" t="str">
            <v>RebeccaCLange@einrot.com</v>
          </cell>
          <cell r="H175" t="str">
            <v>0831 58 22 04</v>
          </cell>
          <cell r="I175">
            <v>40</v>
          </cell>
          <cell r="J175">
            <v>47.640858000000001</v>
          </cell>
          <cell r="K175">
            <v>10.395384</v>
          </cell>
        </row>
        <row r="176">
          <cell r="A176">
            <v>221</v>
          </cell>
          <cell r="B176" t="str">
            <v>male</v>
          </cell>
          <cell r="C176" t="str">
            <v>Jason</v>
          </cell>
          <cell r="D176" t="str">
            <v>Gallaher</v>
          </cell>
          <cell r="E176" t="str">
            <v>Goldbach</v>
          </cell>
          <cell r="F176" t="str">
            <v>Germany</v>
          </cell>
          <cell r="G176" t="str">
            <v>JasonAGallaher@fleckens.hu</v>
          </cell>
          <cell r="H176" t="str">
            <v>036255 14 44</v>
          </cell>
          <cell r="I176">
            <v>39</v>
          </cell>
          <cell r="J176">
            <v>50.051377000000002</v>
          </cell>
          <cell r="K176">
            <v>9.2527880000000007</v>
          </cell>
        </row>
        <row r="177">
          <cell r="A177">
            <v>222</v>
          </cell>
          <cell r="B177" t="str">
            <v>male</v>
          </cell>
          <cell r="C177" t="str">
            <v>Robert</v>
          </cell>
          <cell r="D177" t="str">
            <v>Cooper</v>
          </cell>
          <cell r="E177" t="str">
            <v>Ebermannstadt</v>
          </cell>
          <cell r="F177" t="str">
            <v>Germany</v>
          </cell>
          <cell r="G177" t="str">
            <v>RobertCCooper@rhyta.com</v>
          </cell>
          <cell r="H177" t="str">
            <v>09194 62 95 29</v>
          </cell>
          <cell r="I177">
            <v>48</v>
          </cell>
          <cell r="J177">
            <v>49.852358000000002</v>
          </cell>
          <cell r="K177">
            <v>11.154313</v>
          </cell>
        </row>
        <row r="178">
          <cell r="A178">
            <v>223</v>
          </cell>
          <cell r="B178" t="str">
            <v>male</v>
          </cell>
          <cell r="C178" t="str">
            <v>Dennis</v>
          </cell>
          <cell r="D178" t="str">
            <v>Baker</v>
          </cell>
          <cell r="E178" t="str">
            <v>Hamburg Eimsbüttel</v>
          </cell>
          <cell r="F178" t="str">
            <v>Germany</v>
          </cell>
          <cell r="G178" t="str">
            <v>DennisVBaker@einrot.com</v>
          </cell>
          <cell r="H178" t="str">
            <v>040 40 56 08</v>
          </cell>
          <cell r="I178">
            <v>49</v>
          </cell>
          <cell r="J178">
            <v>53.653936999999999</v>
          </cell>
          <cell r="K178">
            <v>9.9896069999999995</v>
          </cell>
        </row>
        <row r="179">
          <cell r="A179">
            <v>224</v>
          </cell>
          <cell r="B179" t="str">
            <v>male</v>
          </cell>
          <cell r="C179" t="str">
            <v>Joshua</v>
          </cell>
          <cell r="D179" t="str">
            <v>Pennebaker</v>
          </cell>
          <cell r="E179" t="str">
            <v>Lugau</v>
          </cell>
          <cell r="F179" t="str">
            <v>Germany</v>
          </cell>
          <cell r="G179" t="str">
            <v>JoshuaMPennebaker@cuvox.de</v>
          </cell>
          <cell r="H179" t="str">
            <v>037295 93 21</v>
          </cell>
          <cell r="I179">
            <v>79</v>
          </cell>
          <cell r="J179">
            <v>50.680382000000002</v>
          </cell>
          <cell r="K179">
            <v>12.727961000000001</v>
          </cell>
        </row>
        <row r="180">
          <cell r="A180">
            <v>225</v>
          </cell>
          <cell r="B180" t="str">
            <v>female</v>
          </cell>
          <cell r="C180" t="str">
            <v>Ozella</v>
          </cell>
          <cell r="D180" t="str">
            <v>Richardson</v>
          </cell>
          <cell r="E180" t="str">
            <v>Berlin Mariendorf</v>
          </cell>
          <cell r="F180" t="str">
            <v>Germany</v>
          </cell>
          <cell r="G180" t="str">
            <v>OzellaGRichardson@armyspy.com</v>
          </cell>
          <cell r="H180" t="str">
            <v>030 16 27 81</v>
          </cell>
          <cell r="I180">
            <v>22</v>
          </cell>
          <cell r="J180">
            <v>52.413051000000003</v>
          </cell>
          <cell r="K180">
            <v>13.287083000000001</v>
          </cell>
        </row>
        <row r="181">
          <cell r="A181">
            <v>226</v>
          </cell>
          <cell r="B181" t="str">
            <v>male</v>
          </cell>
          <cell r="C181" t="str">
            <v>Walter</v>
          </cell>
          <cell r="D181" t="str">
            <v>Rinehart</v>
          </cell>
          <cell r="E181" t="str">
            <v>Neukirchen</v>
          </cell>
          <cell r="F181" t="str">
            <v>Germany</v>
          </cell>
          <cell r="G181" t="str">
            <v>WalterSRinehart@superrito.com</v>
          </cell>
          <cell r="H181" t="str">
            <v>04365 32 71 24</v>
          </cell>
          <cell r="I181">
            <v>69</v>
          </cell>
          <cell r="J181">
            <v>47.929845999999998</v>
          </cell>
          <cell r="K181">
            <v>12.664400000000001</v>
          </cell>
        </row>
        <row r="182">
          <cell r="A182">
            <v>227</v>
          </cell>
          <cell r="B182" t="str">
            <v>female</v>
          </cell>
          <cell r="C182" t="str">
            <v>Arie</v>
          </cell>
          <cell r="D182" t="str">
            <v>Brown</v>
          </cell>
          <cell r="E182" t="str">
            <v>Berlin Spandau</v>
          </cell>
          <cell r="F182" t="str">
            <v>Germany</v>
          </cell>
          <cell r="G182" t="str">
            <v>ArieHBrown@gustr.com</v>
          </cell>
          <cell r="H182" t="str">
            <v>030 34 94 68</v>
          </cell>
          <cell r="I182">
            <v>70</v>
          </cell>
          <cell r="J182">
            <v>52.473139000000003</v>
          </cell>
          <cell r="K182">
            <v>13.376348999999999</v>
          </cell>
        </row>
        <row r="183">
          <cell r="A183">
            <v>228</v>
          </cell>
          <cell r="B183" t="str">
            <v>female</v>
          </cell>
          <cell r="C183" t="str">
            <v>Michelle</v>
          </cell>
          <cell r="D183" t="str">
            <v>Crabtree</v>
          </cell>
          <cell r="E183" t="str">
            <v>Trier Ehrang</v>
          </cell>
          <cell r="F183" t="str">
            <v>Germany</v>
          </cell>
          <cell r="G183" t="str">
            <v>MichelleRCrabtree@fleckens.hu</v>
          </cell>
          <cell r="H183" t="str">
            <v>0651 93 04 41</v>
          </cell>
          <cell r="I183">
            <v>80</v>
          </cell>
          <cell r="J183">
            <v>49.763433999999997</v>
          </cell>
          <cell r="K183">
            <v>6.5719789999999998</v>
          </cell>
        </row>
        <row r="184">
          <cell r="A184">
            <v>229</v>
          </cell>
          <cell r="B184" t="str">
            <v>female</v>
          </cell>
          <cell r="C184" t="str">
            <v>Beatrice</v>
          </cell>
          <cell r="D184" t="str">
            <v>Large</v>
          </cell>
          <cell r="E184" t="str">
            <v>Riesa</v>
          </cell>
          <cell r="F184" t="str">
            <v>Germany</v>
          </cell>
          <cell r="G184" t="str">
            <v>BeatriceCLarge@jourrapide.com</v>
          </cell>
          <cell r="H184" t="str">
            <v>03525 25 16 83</v>
          </cell>
          <cell r="I184">
            <v>25</v>
          </cell>
          <cell r="J184">
            <v>51.330680999999998</v>
          </cell>
          <cell r="K184">
            <v>13.294484000000001</v>
          </cell>
        </row>
        <row r="185">
          <cell r="A185">
            <v>230</v>
          </cell>
          <cell r="B185" t="str">
            <v>male</v>
          </cell>
          <cell r="C185" t="str">
            <v>Walter</v>
          </cell>
          <cell r="D185" t="str">
            <v>Marden</v>
          </cell>
          <cell r="E185" t="str">
            <v>Hattingen Blankenstein</v>
          </cell>
          <cell r="F185" t="str">
            <v>Germany</v>
          </cell>
          <cell r="G185" t="str">
            <v>WalterCMarden@cuvox.de</v>
          </cell>
          <cell r="H185" t="str">
            <v>02324 44 56 73</v>
          </cell>
          <cell r="I185">
            <v>80</v>
          </cell>
          <cell r="J185">
            <v>51.319302999999998</v>
          </cell>
          <cell r="K185">
            <v>7.0831229999999996</v>
          </cell>
        </row>
        <row r="186">
          <cell r="A186">
            <v>231</v>
          </cell>
          <cell r="B186" t="str">
            <v>female</v>
          </cell>
          <cell r="C186" t="str">
            <v>Nina</v>
          </cell>
          <cell r="D186" t="str">
            <v>Galbraith</v>
          </cell>
          <cell r="E186" t="str">
            <v>Georgenberg</v>
          </cell>
          <cell r="F186" t="str">
            <v>Germany</v>
          </cell>
          <cell r="G186" t="str">
            <v>NinaRGalbraith@einrot.com</v>
          </cell>
          <cell r="H186" t="str">
            <v>09658 63 23 00</v>
          </cell>
          <cell r="I186">
            <v>58</v>
          </cell>
          <cell r="J186">
            <v>49.691538000000001</v>
          </cell>
          <cell r="K186">
            <v>12.411531</v>
          </cell>
        </row>
        <row r="187">
          <cell r="A187">
            <v>232</v>
          </cell>
          <cell r="B187" t="str">
            <v>female</v>
          </cell>
          <cell r="C187" t="str">
            <v>Christina</v>
          </cell>
          <cell r="D187" t="str">
            <v>Kennemer</v>
          </cell>
          <cell r="E187" t="str">
            <v>Königseggwald</v>
          </cell>
          <cell r="F187" t="str">
            <v>Germany</v>
          </cell>
          <cell r="G187" t="str">
            <v>ChristinaJKennemer@armyspy.com</v>
          </cell>
          <cell r="H187" t="str">
            <v>07587 83 99 40</v>
          </cell>
          <cell r="I187">
            <v>25</v>
          </cell>
          <cell r="J187">
            <v>47.838481000000002</v>
          </cell>
          <cell r="K187">
            <v>9.3867429999999992</v>
          </cell>
        </row>
        <row r="188">
          <cell r="A188">
            <v>233</v>
          </cell>
          <cell r="B188" t="str">
            <v>female</v>
          </cell>
          <cell r="C188" t="str">
            <v>Elaine</v>
          </cell>
          <cell r="D188" t="str">
            <v>Castaneda</v>
          </cell>
          <cell r="E188" t="str">
            <v>Bad Königshofen</v>
          </cell>
          <cell r="F188" t="str">
            <v>Germany</v>
          </cell>
          <cell r="G188" t="str">
            <v>ElaineRCastaneda@gustr.com</v>
          </cell>
          <cell r="H188" t="str">
            <v>09761 61 74 81</v>
          </cell>
          <cell r="I188">
            <v>35</v>
          </cell>
          <cell r="J188">
            <v>50.298147</v>
          </cell>
          <cell r="K188">
            <v>10.493012999999999</v>
          </cell>
        </row>
        <row r="189">
          <cell r="A189">
            <v>234</v>
          </cell>
          <cell r="B189" t="str">
            <v>male</v>
          </cell>
          <cell r="C189" t="str">
            <v>Ralph</v>
          </cell>
          <cell r="D189" t="str">
            <v>Girard</v>
          </cell>
          <cell r="E189" t="str">
            <v>Gaildorf</v>
          </cell>
          <cell r="F189" t="str">
            <v>Germany</v>
          </cell>
          <cell r="G189" t="str">
            <v>RalphSGirard@rhyta.com</v>
          </cell>
          <cell r="H189" t="str">
            <v>07971 32 67 83</v>
          </cell>
          <cell r="I189">
            <v>44</v>
          </cell>
          <cell r="J189">
            <v>49.096632</v>
          </cell>
          <cell r="K189">
            <v>9.8123850000000008</v>
          </cell>
        </row>
        <row r="190">
          <cell r="A190">
            <v>235</v>
          </cell>
          <cell r="B190" t="str">
            <v>female</v>
          </cell>
          <cell r="C190" t="str">
            <v>Roxann</v>
          </cell>
          <cell r="D190" t="str">
            <v>Kowalczyk</v>
          </cell>
          <cell r="E190" t="str">
            <v>Hohenaltheim</v>
          </cell>
          <cell r="F190" t="str">
            <v>Germany</v>
          </cell>
          <cell r="G190" t="str">
            <v>RoxannCKowalczyk@gustr.com</v>
          </cell>
          <cell r="H190" t="str">
            <v>09088 86 31 33</v>
          </cell>
          <cell r="I190">
            <v>72</v>
          </cell>
          <cell r="J190">
            <v>48.688775999999997</v>
          </cell>
          <cell r="K190">
            <v>10.457082</v>
          </cell>
        </row>
        <row r="191">
          <cell r="A191">
            <v>236</v>
          </cell>
          <cell r="B191" t="str">
            <v>male</v>
          </cell>
          <cell r="C191" t="str">
            <v>Gilbert</v>
          </cell>
          <cell r="D191" t="str">
            <v>Chaplin</v>
          </cell>
          <cell r="E191" t="str">
            <v>Quakenbrück</v>
          </cell>
          <cell r="F191" t="str">
            <v>Germany</v>
          </cell>
          <cell r="G191" t="str">
            <v>GilbertDChaplin@dayrep.com</v>
          </cell>
          <cell r="H191" t="str">
            <v>05431 37 42 41</v>
          </cell>
          <cell r="I191">
            <v>75</v>
          </cell>
          <cell r="J191">
            <v>52.692377</v>
          </cell>
          <cell r="K191">
            <v>7.8755449999999998</v>
          </cell>
        </row>
        <row r="192">
          <cell r="A192">
            <v>237</v>
          </cell>
          <cell r="B192" t="str">
            <v>female</v>
          </cell>
          <cell r="C192" t="str">
            <v>Florence</v>
          </cell>
          <cell r="D192" t="str">
            <v>Mathews</v>
          </cell>
          <cell r="E192" t="str">
            <v>Düsseldorf Mörsenbroich</v>
          </cell>
          <cell r="F192" t="str">
            <v>Germany</v>
          </cell>
          <cell r="G192" t="str">
            <v>FlorenceRMathews@dayrep.com</v>
          </cell>
          <cell r="H192" t="str">
            <v>0211 60 07 35</v>
          </cell>
          <cell r="I192">
            <v>76</v>
          </cell>
          <cell r="J192">
            <v>51.201509000000001</v>
          </cell>
          <cell r="K192">
            <v>6.7911599999999996</v>
          </cell>
        </row>
        <row r="193">
          <cell r="A193">
            <v>238</v>
          </cell>
          <cell r="B193" t="str">
            <v>female</v>
          </cell>
          <cell r="C193" t="str">
            <v>Jewel</v>
          </cell>
          <cell r="D193" t="str">
            <v>Duncan</v>
          </cell>
          <cell r="E193" t="str">
            <v>Georgensgmünd</v>
          </cell>
          <cell r="F193" t="str">
            <v>Germany</v>
          </cell>
          <cell r="G193" t="str">
            <v>JewelRDuncan@gustr.com</v>
          </cell>
          <cell r="H193" t="str">
            <v>09172 90 02 96</v>
          </cell>
          <cell r="I193">
            <v>39</v>
          </cell>
          <cell r="J193">
            <v>49.286664999999999</v>
          </cell>
          <cell r="K193">
            <v>11.028625</v>
          </cell>
        </row>
        <row r="194">
          <cell r="A194">
            <v>239</v>
          </cell>
          <cell r="B194" t="str">
            <v>female</v>
          </cell>
          <cell r="C194" t="str">
            <v>Sallie</v>
          </cell>
          <cell r="D194" t="str">
            <v>Dugas</v>
          </cell>
          <cell r="E194" t="str">
            <v>Linkenbach</v>
          </cell>
          <cell r="F194" t="str">
            <v>Germany</v>
          </cell>
          <cell r="G194" t="str">
            <v>SallieWDugas@fleckens.hu</v>
          </cell>
          <cell r="H194" t="str">
            <v>02684 45 62 04</v>
          </cell>
          <cell r="I194">
            <v>45</v>
          </cell>
          <cell r="J194">
            <v>50.610515999999997</v>
          </cell>
          <cell r="K194">
            <v>7.485843</v>
          </cell>
        </row>
        <row r="195">
          <cell r="A195">
            <v>240</v>
          </cell>
          <cell r="B195" t="str">
            <v>male</v>
          </cell>
          <cell r="C195" t="str">
            <v>Steven</v>
          </cell>
          <cell r="D195" t="str">
            <v>Mao</v>
          </cell>
          <cell r="E195" t="str">
            <v>Mosbruch</v>
          </cell>
          <cell r="F195" t="str">
            <v>Germany</v>
          </cell>
          <cell r="G195" t="str">
            <v>StevenMMao@superrito.com</v>
          </cell>
          <cell r="H195" t="str">
            <v>02692 31 95 53</v>
          </cell>
          <cell r="I195">
            <v>44</v>
          </cell>
          <cell r="J195">
            <v>50.185403999999998</v>
          </cell>
          <cell r="K195">
            <v>6.8885769999999997</v>
          </cell>
        </row>
        <row r="196">
          <cell r="A196">
            <v>241</v>
          </cell>
          <cell r="B196" t="str">
            <v>female</v>
          </cell>
          <cell r="C196" t="str">
            <v>Evelyn</v>
          </cell>
          <cell r="D196" t="str">
            <v>Morris</v>
          </cell>
          <cell r="E196" t="str">
            <v>Westerholt</v>
          </cell>
          <cell r="F196" t="str">
            <v>Germany</v>
          </cell>
          <cell r="G196" t="str">
            <v>EvelynSMorris@gustr.com</v>
          </cell>
          <cell r="H196" t="str">
            <v>04975 71 01 34</v>
          </cell>
          <cell r="I196">
            <v>67</v>
          </cell>
          <cell r="J196">
            <v>53.528739999999999</v>
          </cell>
          <cell r="K196">
            <v>7.3679459999999999</v>
          </cell>
        </row>
        <row r="197">
          <cell r="A197">
            <v>242</v>
          </cell>
          <cell r="B197" t="str">
            <v>male</v>
          </cell>
          <cell r="C197" t="str">
            <v>Raymond</v>
          </cell>
          <cell r="D197" t="str">
            <v>Bradshaw</v>
          </cell>
          <cell r="E197" t="str">
            <v>Moselkern</v>
          </cell>
          <cell r="F197" t="str">
            <v>Germany</v>
          </cell>
          <cell r="G197" t="str">
            <v>RaymondCBradshaw@armyspy.com</v>
          </cell>
          <cell r="H197" t="str">
            <v>02672 55 61 65</v>
          </cell>
          <cell r="I197">
            <v>20</v>
          </cell>
          <cell r="J197">
            <v>50.189523000000001</v>
          </cell>
          <cell r="K197">
            <v>7.2830219999999999</v>
          </cell>
        </row>
        <row r="198">
          <cell r="A198">
            <v>243</v>
          </cell>
          <cell r="B198" t="str">
            <v>male</v>
          </cell>
          <cell r="C198" t="str">
            <v>Michael</v>
          </cell>
          <cell r="D198" t="str">
            <v>Sanders</v>
          </cell>
          <cell r="E198" t="str">
            <v>Gablingen</v>
          </cell>
          <cell r="F198" t="str">
            <v>Germany</v>
          </cell>
          <cell r="G198" t="str">
            <v>MichaelCSanders@rhyta.com</v>
          </cell>
          <cell r="H198" t="str">
            <v>08230 86 08 13</v>
          </cell>
          <cell r="I198">
            <v>40</v>
          </cell>
          <cell r="J198">
            <v>48.415698999999996</v>
          </cell>
          <cell r="K198">
            <v>10.766978999999999</v>
          </cell>
        </row>
        <row r="199">
          <cell r="A199">
            <v>244</v>
          </cell>
          <cell r="B199" t="str">
            <v>female</v>
          </cell>
          <cell r="C199" t="str">
            <v>Betty</v>
          </cell>
          <cell r="D199" t="str">
            <v>Chapdelaine</v>
          </cell>
          <cell r="E199" t="str">
            <v>Hille</v>
          </cell>
          <cell r="F199" t="str">
            <v>Germany</v>
          </cell>
          <cell r="G199" t="str">
            <v>BettyOChapdelaine@teleworm.us</v>
          </cell>
          <cell r="H199" t="str">
            <v>05704 42 67 01</v>
          </cell>
          <cell r="I199">
            <v>22</v>
          </cell>
          <cell r="J199">
            <v>52.426721999999998</v>
          </cell>
          <cell r="K199">
            <v>8.7650000000000006</v>
          </cell>
        </row>
        <row r="200">
          <cell r="A200">
            <v>245</v>
          </cell>
          <cell r="B200" t="str">
            <v>male</v>
          </cell>
          <cell r="C200" t="str">
            <v>Victor</v>
          </cell>
          <cell r="D200" t="str">
            <v>Cass</v>
          </cell>
          <cell r="E200" t="str">
            <v>Münster</v>
          </cell>
          <cell r="F200" t="str">
            <v>Germany</v>
          </cell>
          <cell r="G200" t="str">
            <v>VictorHCass@armyspy.com</v>
          </cell>
          <cell r="H200" t="str">
            <v>0251 61 55 69</v>
          </cell>
          <cell r="I200">
            <v>67</v>
          </cell>
          <cell r="J200">
            <v>52.056021999999999</v>
          </cell>
          <cell r="K200">
            <v>7.5722509999999996</v>
          </cell>
        </row>
        <row r="201">
          <cell r="A201">
            <v>246</v>
          </cell>
          <cell r="B201" t="str">
            <v>female</v>
          </cell>
          <cell r="C201" t="str">
            <v>Betty</v>
          </cell>
          <cell r="D201" t="str">
            <v>Watson</v>
          </cell>
          <cell r="E201" t="str">
            <v>Hückeswagen</v>
          </cell>
          <cell r="F201" t="str">
            <v>Germany</v>
          </cell>
          <cell r="G201" t="str">
            <v>BettyWWatson@jourrapide.com</v>
          </cell>
          <cell r="H201" t="str">
            <v>02192 82 34 58</v>
          </cell>
          <cell r="I201">
            <v>42</v>
          </cell>
          <cell r="J201">
            <v>51.042076999999999</v>
          </cell>
          <cell r="K201">
            <v>7.4239179999999996</v>
          </cell>
        </row>
        <row r="202">
          <cell r="A202">
            <v>247</v>
          </cell>
          <cell r="B202" t="str">
            <v>male</v>
          </cell>
          <cell r="C202" t="str">
            <v>Edward</v>
          </cell>
          <cell r="D202" t="str">
            <v>Battle</v>
          </cell>
          <cell r="E202" t="str">
            <v>Artern</v>
          </cell>
          <cell r="F202" t="str">
            <v>Germany</v>
          </cell>
          <cell r="G202" t="str">
            <v>EdwardPBattle@armyspy.com</v>
          </cell>
          <cell r="H202" t="str">
            <v>03466 43 30 45</v>
          </cell>
          <cell r="I202">
            <v>76</v>
          </cell>
          <cell r="J202">
            <v>51.428718000000003</v>
          </cell>
          <cell r="K202">
            <v>11.204660000000001</v>
          </cell>
        </row>
        <row r="203">
          <cell r="A203">
            <v>248</v>
          </cell>
          <cell r="B203" t="str">
            <v>male</v>
          </cell>
          <cell r="C203" t="str">
            <v>William</v>
          </cell>
          <cell r="D203" t="str">
            <v>Coney</v>
          </cell>
          <cell r="E203" t="str">
            <v>Friedberg</v>
          </cell>
          <cell r="F203" t="str">
            <v>Germany</v>
          </cell>
          <cell r="G203" t="str">
            <v>WilliamBConey@einrot.com</v>
          </cell>
          <cell r="H203" t="str">
            <v>0821 66 10 90</v>
          </cell>
          <cell r="I203">
            <v>23</v>
          </cell>
          <cell r="J203">
            <v>48.280175</v>
          </cell>
          <cell r="K203">
            <v>10.930315</v>
          </cell>
        </row>
        <row r="204">
          <cell r="A204">
            <v>249</v>
          </cell>
          <cell r="B204" t="str">
            <v>male</v>
          </cell>
          <cell r="C204" t="str">
            <v>George</v>
          </cell>
          <cell r="D204" t="str">
            <v>Spadaro</v>
          </cell>
          <cell r="E204" t="str">
            <v>Ötzingen</v>
          </cell>
          <cell r="F204" t="str">
            <v>Germany</v>
          </cell>
          <cell r="G204" t="str">
            <v>GeorgeFSpadaro@rhyta.com</v>
          </cell>
          <cell r="H204" t="str">
            <v>02626 41 66 76</v>
          </cell>
          <cell r="I204">
            <v>30</v>
          </cell>
          <cell r="J204">
            <v>50.556786000000002</v>
          </cell>
          <cell r="K204">
            <v>7.717409</v>
          </cell>
        </row>
        <row r="205">
          <cell r="A205">
            <v>250</v>
          </cell>
          <cell r="B205" t="str">
            <v>female</v>
          </cell>
          <cell r="C205" t="str">
            <v>Carleen</v>
          </cell>
          <cell r="D205" t="str">
            <v>Call</v>
          </cell>
          <cell r="E205" t="str">
            <v>Hummeltal</v>
          </cell>
          <cell r="F205" t="str">
            <v>Germany</v>
          </cell>
          <cell r="G205" t="str">
            <v>CarleenJCall@jourrapide.com</v>
          </cell>
          <cell r="H205" t="str">
            <v>09201 92 25 08</v>
          </cell>
          <cell r="I205">
            <v>78</v>
          </cell>
          <cell r="J205">
            <v>49.940092999999997</v>
          </cell>
          <cell r="K205">
            <v>11.443296999999999</v>
          </cell>
        </row>
        <row r="206">
          <cell r="A206">
            <v>251</v>
          </cell>
          <cell r="B206" t="str">
            <v>male</v>
          </cell>
          <cell r="C206" t="str">
            <v>Christopher</v>
          </cell>
          <cell r="D206" t="str">
            <v>Johnson</v>
          </cell>
          <cell r="E206" t="str">
            <v>Schlüchtern</v>
          </cell>
          <cell r="F206" t="str">
            <v>Germany</v>
          </cell>
          <cell r="G206" t="str">
            <v>ChristopherNJohnson@armyspy.com</v>
          </cell>
          <cell r="H206" t="str">
            <v>06661 34 49 53</v>
          </cell>
          <cell r="I206">
            <v>52</v>
          </cell>
          <cell r="J206">
            <v>50.299863000000002</v>
          </cell>
          <cell r="K206">
            <v>9.6542270000000006</v>
          </cell>
        </row>
        <row r="207">
          <cell r="A207">
            <v>252</v>
          </cell>
          <cell r="B207" t="str">
            <v>female</v>
          </cell>
          <cell r="C207" t="str">
            <v>Charlotte</v>
          </cell>
          <cell r="D207" t="str">
            <v>Locher</v>
          </cell>
          <cell r="E207" t="str">
            <v>Diedorf</v>
          </cell>
          <cell r="F207" t="str">
            <v>Germany</v>
          </cell>
          <cell r="G207" t="str">
            <v>CharlotteJLocher@teleworm.us</v>
          </cell>
          <cell r="H207" t="str">
            <v>0821 80 49 50</v>
          </cell>
          <cell r="I207">
            <v>22</v>
          </cell>
          <cell r="J207">
            <v>51.084246999999998</v>
          </cell>
          <cell r="K207">
            <v>10.194414</v>
          </cell>
        </row>
        <row r="208">
          <cell r="A208">
            <v>253</v>
          </cell>
          <cell r="B208" t="str">
            <v>male</v>
          </cell>
          <cell r="C208" t="str">
            <v>William</v>
          </cell>
          <cell r="D208" t="str">
            <v>Mills</v>
          </cell>
          <cell r="E208" t="str">
            <v>Reutlingen Mittelstadt</v>
          </cell>
          <cell r="F208" t="str">
            <v>Germany</v>
          </cell>
          <cell r="G208" t="str">
            <v>WilliamJMills@einrot.com</v>
          </cell>
          <cell r="H208" t="str">
            <v>071 41 32 09</v>
          </cell>
          <cell r="I208">
            <v>84</v>
          </cell>
          <cell r="J208">
            <v>48.567630999999999</v>
          </cell>
          <cell r="K208">
            <v>9.2915600000000005</v>
          </cell>
        </row>
        <row r="209">
          <cell r="A209">
            <v>254</v>
          </cell>
          <cell r="B209" t="str">
            <v>male</v>
          </cell>
          <cell r="C209" t="str">
            <v>Victor</v>
          </cell>
          <cell r="D209" t="str">
            <v>Service</v>
          </cell>
          <cell r="E209" t="str">
            <v>Radbruch</v>
          </cell>
          <cell r="F209" t="str">
            <v>Germany</v>
          </cell>
          <cell r="G209" t="str">
            <v>VictorCService@fleckens.hu</v>
          </cell>
          <cell r="H209" t="str">
            <v>04178 11 85 24</v>
          </cell>
          <cell r="I209">
            <v>57</v>
          </cell>
          <cell r="J209">
            <v>53.414974000000001</v>
          </cell>
          <cell r="K209">
            <v>10.289166</v>
          </cell>
        </row>
        <row r="210">
          <cell r="A210">
            <v>255</v>
          </cell>
          <cell r="B210" t="str">
            <v>female</v>
          </cell>
          <cell r="C210" t="str">
            <v>Dorene</v>
          </cell>
          <cell r="D210" t="str">
            <v>Pierce</v>
          </cell>
          <cell r="E210" t="str">
            <v>Ingolstadt</v>
          </cell>
          <cell r="F210" t="str">
            <v>Germany</v>
          </cell>
          <cell r="G210" t="str">
            <v>DoreneJPierce@superrito.com</v>
          </cell>
          <cell r="H210" t="str">
            <v>0841 21 13 86</v>
          </cell>
          <cell r="I210">
            <v>20</v>
          </cell>
          <cell r="J210">
            <v>48.858617000000002</v>
          </cell>
          <cell r="K210">
            <v>11.483338</v>
          </cell>
        </row>
        <row r="211">
          <cell r="A211">
            <v>256</v>
          </cell>
          <cell r="B211" t="str">
            <v>male</v>
          </cell>
          <cell r="C211" t="str">
            <v>Clifton</v>
          </cell>
          <cell r="D211" t="str">
            <v>Shoemaker</v>
          </cell>
          <cell r="E211" t="str">
            <v>Deggendorf</v>
          </cell>
          <cell r="F211" t="str">
            <v>Germany</v>
          </cell>
          <cell r="G211" t="str">
            <v>CliftonAShoemaker@dayrep.com</v>
          </cell>
          <cell r="H211" t="str">
            <v>09901 99 65 57</v>
          </cell>
          <cell r="I211">
            <v>65</v>
          </cell>
          <cell r="J211">
            <v>48.773736</v>
          </cell>
          <cell r="K211">
            <v>12.930089000000001</v>
          </cell>
        </row>
        <row r="212">
          <cell r="A212">
            <v>257</v>
          </cell>
          <cell r="B212" t="str">
            <v>female</v>
          </cell>
          <cell r="C212" t="str">
            <v>Desiree</v>
          </cell>
          <cell r="D212" t="str">
            <v>Lopez</v>
          </cell>
          <cell r="E212" t="str">
            <v>Horhausen</v>
          </cell>
          <cell r="F212" t="str">
            <v>Germany</v>
          </cell>
          <cell r="G212" t="str">
            <v>DesireeMLopez@jourrapide.com</v>
          </cell>
          <cell r="H212" t="str">
            <v>02687 12 40 45</v>
          </cell>
          <cell r="I212">
            <v>48</v>
          </cell>
          <cell r="J212">
            <v>50.428637999999999</v>
          </cell>
          <cell r="K212">
            <v>7.8521799999999997</v>
          </cell>
        </row>
        <row r="213">
          <cell r="A213">
            <v>258</v>
          </cell>
          <cell r="B213" t="str">
            <v>male</v>
          </cell>
          <cell r="C213" t="str">
            <v>James</v>
          </cell>
          <cell r="D213" t="str">
            <v>Smith</v>
          </cell>
          <cell r="E213" t="str">
            <v>Königsbach-Stein</v>
          </cell>
          <cell r="F213" t="str">
            <v>Germany</v>
          </cell>
          <cell r="G213" t="str">
            <v>JamesLSmith@gustr.com</v>
          </cell>
          <cell r="H213" t="str">
            <v>07232 51 89 07</v>
          </cell>
          <cell r="I213">
            <v>80</v>
          </cell>
          <cell r="J213">
            <v>48.932513</v>
          </cell>
          <cell r="K213">
            <v>8.5438530000000004</v>
          </cell>
        </row>
        <row r="214">
          <cell r="A214">
            <v>259</v>
          </cell>
          <cell r="B214" t="str">
            <v>male</v>
          </cell>
          <cell r="C214" t="str">
            <v>Bobby</v>
          </cell>
          <cell r="D214" t="str">
            <v>Walsh</v>
          </cell>
          <cell r="E214" t="str">
            <v>Masserberg</v>
          </cell>
          <cell r="F214" t="str">
            <v>Germany</v>
          </cell>
          <cell r="G214" t="str">
            <v>BobbyDWalsh@fleckens.hu</v>
          </cell>
          <cell r="H214" t="str">
            <v>036870 49 86</v>
          </cell>
          <cell r="I214">
            <v>54</v>
          </cell>
          <cell r="J214">
            <v>50.593952999999999</v>
          </cell>
          <cell r="K214">
            <v>10.889148</v>
          </cell>
        </row>
        <row r="215">
          <cell r="A215">
            <v>260</v>
          </cell>
          <cell r="B215" t="str">
            <v>male</v>
          </cell>
          <cell r="C215" t="str">
            <v>Nathaniel</v>
          </cell>
          <cell r="D215" t="str">
            <v>Money</v>
          </cell>
          <cell r="E215" t="str">
            <v>Nürnberg</v>
          </cell>
          <cell r="F215" t="str">
            <v>Germany</v>
          </cell>
          <cell r="G215" t="str">
            <v>NathanielAMoney@jourrapide.com</v>
          </cell>
          <cell r="H215" t="str">
            <v>0911 93 17 28</v>
          </cell>
          <cell r="I215">
            <v>54</v>
          </cell>
          <cell r="J215">
            <v>49.471902</v>
          </cell>
          <cell r="K215">
            <v>11.091037999999999</v>
          </cell>
        </row>
        <row r="216">
          <cell r="A216">
            <v>261</v>
          </cell>
          <cell r="B216" t="str">
            <v>female</v>
          </cell>
          <cell r="C216" t="str">
            <v>Mina</v>
          </cell>
          <cell r="D216" t="str">
            <v>Cortez</v>
          </cell>
          <cell r="E216" t="str">
            <v>Bad Neustadt</v>
          </cell>
          <cell r="F216" t="str">
            <v>Germany</v>
          </cell>
          <cell r="G216" t="str">
            <v>MinaJCortez@dayrep.com</v>
          </cell>
          <cell r="H216" t="str">
            <v>09771 16 84 08</v>
          </cell>
          <cell r="I216">
            <v>71</v>
          </cell>
          <cell r="J216">
            <v>50.406424999999999</v>
          </cell>
          <cell r="K216">
            <v>10.301437</v>
          </cell>
        </row>
        <row r="217">
          <cell r="A217">
            <v>262</v>
          </cell>
          <cell r="B217" t="str">
            <v>female</v>
          </cell>
          <cell r="C217" t="str">
            <v>Ruth</v>
          </cell>
          <cell r="D217" t="str">
            <v>Cobb</v>
          </cell>
          <cell r="E217" t="str">
            <v>Unterdietfurt</v>
          </cell>
          <cell r="F217" t="str">
            <v>Germany</v>
          </cell>
          <cell r="G217" t="str">
            <v>RuthWCobb@rhyta.com</v>
          </cell>
          <cell r="H217" t="str">
            <v>08721 13 61 61</v>
          </cell>
          <cell r="I217">
            <v>74</v>
          </cell>
          <cell r="J217">
            <v>48.368265000000001</v>
          </cell>
          <cell r="K217">
            <v>12.628579999999999</v>
          </cell>
        </row>
        <row r="218">
          <cell r="A218">
            <v>263</v>
          </cell>
          <cell r="B218" t="str">
            <v>female</v>
          </cell>
          <cell r="C218" t="str">
            <v>Bertha</v>
          </cell>
          <cell r="D218" t="str">
            <v>Hayes</v>
          </cell>
          <cell r="E218" t="str">
            <v>Bremen Lüssum-Bockhorn</v>
          </cell>
          <cell r="F218" t="str">
            <v>Germany</v>
          </cell>
          <cell r="G218" t="str">
            <v>BerthaJHayes@gustr.com</v>
          </cell>
          <cell r="H218" t="str">
            <v>0421 63 58 08</v>
          </cell>
          <cell r="I218">
            <v>26</v>
          </cell>
          <cell r="J218">
            <v>53.181826000000001</v>
          </cell>
          <cell r="K218">
            <v>8.8713359999999994</v>
          </cell>
        </row>
        <row r="219">
          <cell r="A219">
            <v>264</v>
          </cell>
          <cell r="B219" t="str">
            <v>male</v>
          </cell>
          <cell r="C219" t="str">
            <v>Alvin</v>
          </cell>
          <cell r="D219" t="str">
            <v>Fenley</v>
          </cell>
          <cell r="E219" t="str">
            <v>Berlin Lankwitz</v>
          </cell>
          <cell r="F219" t="str">
            <v>Germany</v>
          </cell>
          <cell r="G219" t="str">
            <v>AlvinCFenley@gustr.com</v>
          </cell>
          <cell r="H219" t="str">
            <v>030 83 10 46</v>
          </cell>
          <cell r="I219">
            <v>68</v>
          </cell>
          <cell r="J219">
            <v>52.574168999999998</v>
          </cell>
          <cell r="K219">
            <v>13.405116</v>
          </cell>
        </row>
        <row r="220">
          <cell r="A220">
            <v>265</v>
          </cell>
          <cell r="B220" t="str">
            <v>female</v>
          </cell>
          <cell r="C220" t="str">
            <v>Rita</v>
          </cell>
          <cell r="D220" t="str">
            <v>Schroeder</v>
          </cell>
          <cell r="E220" t="str">
            <v>Schlier</v>
          </cell>
          <cell r="F220" t="str">
            <v>Germany</v>
          </cell>
          <cell r="G220" t="str">
            <v>RitaRSchroeder@superrito.com</v>
          </cell>
          <cell r="H220" t="str">
            <v>07529 64 21 48</v>
          </cell>
          <cell r="I220">
            <v>82</v>
          </cell>
          <cell r="J220">
            <v>47.69265</v>
          </cell>
          <cell r="K220">
            <v>9.6353709999999992</v>
          </cell>
        </row>
        <row r="221">
          <cell r="A221">
            <v>266</v>
          </cell>
          <cell r="B221" t="str">
            <v>male</v>
          </cell>
          <cell r="C221" t="str">
            <v>Dennis</v>
          </cell>
          <cell r="D221" t="str">
            <v>Gurganus</v>
          </cell>
          <cell r="E221" t="str">
            <v>Poxdorf</v>
          </cell>
          <cell r="F221" t="str">
            <v>Germany</v>
          </cell>
          <cell r="G221" t="str">
            <v>DennisJGurganus@dayrep.com</v>
          </cell>
          <cell r="H221" t="str">
            <v>09131 78 26 99</v>
          </cell>
          <cell r="I221">
            <v>43</v>
          </cell>
          <cell r="J221">
            <v>49.750715</v>
          </cell>
          <cell r="K221">
            <v>11.014806999999999</v>
          </cell>
        </row>
        <row r="222">
          <cell r="A222">
            <v>267</v>
          </cell>
          <cell r="B222" t="str">
            <v>male</v>
          </cell>
          <cell r="C222" t="str">
            <v>Luther</v>
          </cell>
          <cell r="D222" t="str">
            <v>Paschke</v>
          </cell>
          <cell r="E222" t="str">
            <v>Schöneiche</v>
          </cell>
          <cell r="F222" t="str">
            <v>Germany</v>
          </cell>
          <cell r="G222" t="str">
            <v>LutherTPaschke@fleckens.hu</v>
          </cell>
          <cell r="H222" t="str">
            <v>030 37 91 18</v>
          </cell>
          <cell r="I222">
            <v>59</v>
          </cell>
          <cell r="J222">
            <v>52.227317999999997</v>
          </cell>
          <cell r="K222">
            <v>13.466359000000001</v>
          </cell>
        </row>
        <row r="223">
          <cell r="A223">
            <v>268</v>
          </cell>
          <cell r="B223" t="str">
            <v>male</v>
          </cell>
          <cell r="C223" t="str">
            <v>Troy</v>
          </cell>
          <cell r="D223" t="str">
            <v>Manriquez</v>
          </cell>
          <cell r="E223" t="str">
            <v>Haßfurt</v>
          </cell>
          <cell r="F223" t="str">
            <v>Germany</v>
          </cell>
          <cell r="G223" t="str">
            <v>TroyFManriquez@dayrep.com</v>
          </cell>
          <cell r="H223" t="str">
            <v>09521 40 81 13</v>
          </cell>
          <cell r="I223">
            <v>60</v>
          </cell>
          <cell r="J223">
            <v>50.060715000000002</v>
          </cell>
          <cell r="K223">
            <v>10.531587999999999</v>
          </cell>
        </row>
        <row r="224">
          <cell r="A224">
            <v>269</v>
          </cell>
          <cell r="B224" t="str">
            <v>female</v>
          </cell>
          <cell r="C224" t="str">
            <v>Claudine</v>
          </cell>
          <cell r="D224" t="str">
            <v>Sanders</v>
          </cell>
          <cell r="E224" t="str">
            <v>Hamburg Gut Moor</v>
          </cell>
          <cell r="F224" t="str">
            <v>Germany</v>
          </cell>
          <cell r="G224" t="str">
            <v>ClaudineRSanders@armyspy.com</v>
          </cell>
          <cell r="H224" t="str">
            <v>040 99 78 29</v>
          </cell>
          <cell r="I224">
            <v>38</v>
          </cell>
          <cell r="J224">
            <v>53.562683</v>
          </cell>
          <cell r="K224">
            <v>9.9477510000000002</v>
          </cell>
        </row>
        <row r="225">
          <cell r="A225">
            <v>270</v>
          </cell>
          <cell r="B225" t="str">
            <v>male</v>
          </cell>
          <cell r="C225" t="str">
            <v>Isreal</v>
          </cell>
          <cell r="D225" t="str">
            <v>Ward</v>
          </cell>
          <cell r="E225" t="str">
            <v>Weilheim</v>
          </cell>
          <cell r="F225" t="str">
            <v>Germany</v>
          </cell>
          <cell r="G225" t="str">
            <v>IsrealSWard@teleworm.us</v>
          </cell>
          <cell r="H225" t="str">
            <v>07741 28 58 57</v>
          </cell>
          <cell r="I225">
            <v>72</v>
          </cell>
          <cell r="J225">
            <v>47.890259</v>
          </cell>
          <cell r="K225">
            <v>11.103669999999999</v>
          </cell>
        </row>
        <row r="226">
          <cell r="A226">
            <v>271</v>
          </cell>
          <cell r="B226" t="str">
            <v>female</v>
          </cell>
          <cell r="C226" t="str">
            <v>Ruth</v>
          </cell>
          <cell r="D226" t="str">
            <v>Brewer</v>
          </cell>
          <cell r="E226" t="str">
            <v>Bremen Sankt Magnus</v>
          </cell>
          <cell r="F226" t="str">
            <v>Germany</v>
          </cell>
          <cell r="G226" t="str">
            <v>RuthCBrewer@jourrapide.com</v>
          </cell>
          <cell r="H226" t="str">
            <v>0421 49 29 83</v>
          </cell>
          <cell r="I226">
            <v>44</v>
          </cell>
          <cell r="J226">
            <v>53.074232000000002</v>
          </cell>
          <cell r="K226">
            <v>8.8711450000000003</v>
          </cell>
        </row>
        <row r="227">
          <cell r="A227">
            <v>272</v>
          </cell>
          <cell r="B227" t="str">
            <v>male</v>
          </cell>
          <cell r="C227" t="str">
            <v>Chuck</v>
          </cell>
          <cell r="D227" t="str">
            <v>Haffner</v>
          </cell>
          <cell r="E227" t="str">
            <v>Otzweiler</v>
          </cell>
          <cell r="F227" t="str">
            <v>Germany</v>
          </cell>
          <cell r="G227" t="str">
            <v>ChuckJHaffner@fleckens.hu</v>
          </cell>
          <cell r="H227" t="str">
            <v>06757 51 95 81</v>
          </cell>
          <cell r="I227">
            <v>26</v>
          </cell>
          <cell r="J227">
            <v>49.813056000000003</v>
          </cell>
          <cell r="K227">
            <v>7.6254970000000002</v>
          </cell>
        </row>
        <row r="228">
          <cell r="A228">
            <v>273</v>
          </cell>
          <cell r="B228" t="str">
            <v>female</v>
          </cell>
          <cell r="C228" t="str">
            <v>Kimberly</v>
          </cell>
          <cell r="D228" t="str">
            <v>Laverriere</v>
          </cell>
          <cell r="E228" t="str">
            <v>Unterroth</v>
          </cell>
          <cell r="F228" t="str">
            <v>Germany</v>
          </cell>
          <cell r="G228" t="str">
            <v>KimberlyJLaverriere@cuvox.de</v>
          </cell>
          <cell r="H228" t="str">
            <v>07343 77 47 79</v>
          </cell>
          <cell r="I228">
            <v>67</v>
          </cell>
          <cell r="J228">
            <v>48.247571000000001</v>
          </cell>
          <cell r="K228">
            <v>10.174678999999999</v>
          </cell>
        </row>
        <row r="229">
          <cell r="A229">
            <v>274</v>
          </cell>
          <cell r="B229" t="str">
            <v>female</v>
          </cell>
          <cell r="C229" t="str">
            <v>Carol</v>
          </cell>
          <cell r="D229" t="str">
            <v>Jackson</v>
          </cell>
          <cell r="E229" t="str">
            <v>Ulm Oststadt</v>
          </cell>
          <cell r="F229" t="str">
            <v>Germany</v>
          </cell>
          <cell r="G229" t="str">
            <v>CarolDJackson@rhyta.com</v>
          </cell>
          <cell r="H229" t="str">
            <v>073 89 97 07</v>
          </cell>
          <cell r="I229">
            <v>77</v>
          </cell>
          <cell r="J229">
            <v>48.360815000000002</v>
          </cell>
          <cell r="K229">
            <v>9.9369549999999993</v>
          </cell>
        </row>
        <row r="230">
          <cell r="A230">
            <v>275</v>
          </cell>
          <cell r="B230" t="str">
            <v>female</v>
          </cell>
          <cell r="C230" t="str">
            <v>Emma</v>
          </cell>
          <cell r="D230" t="str">
            <v>Traylor</v>
          </cell>
          <cell r="E230" t="str">
            <v>Lichtenfels</v>
          </cell>
          <cell r="F230" t="str">
            <v>Germany</v>
          </cell>
          <cell r="G230" t="str">
            <v>EmmaMTraylor@fleckens.hu</v>
          </cell>
          <cell r="H230" t="str">
            <v>06454 96 02 36</v>
          </cell>
          <cell r="I230">
            <v>85</v>
          </cell>
          <cell r="J230">
            <v>50.065330000000003</v>
          </cell>
          <cell r="K230">
            <v>11.117642</v>
          </cell>
        </row>
        <row r="231">
          <cell r="A231">
            <v>276</v>
          </cell>
          <cell r="B231" t="str">
            <v>female</v>
          </cell>
          <cell r="C231" t="str">
            <v>Bonnie</v>
          </cell>
          <cell r="D231" t="str">
            <v>Honeycutt</v>
          </cell>
          <cell r="E231" t="str">
            <v>Haibach</v>
          </cell>
          <cell r="F231" t="str">
            <v>Germany</v>
          </cell>
          <cell r="G231" t="str">
            <v>BonnieAHoneycutt@dayrep.com</v>
          </cell>
          <cell r="H231" t="str">
            <v>06021 57 93 47</v>
          </cell>
          <cell r="I231">
            <v>69</v>
          </cell>
          <cell r="J231">
            <v>49.911788999999999</v>
          </cell>
          <cell r="K231">
            <v>9.2515590000000003</v>
          </cell>
        </row>
        <row r="232">
          <cell r="A232">
            <v>277</v>
          </cell>
          <cell r="B232" t="str">
            <v>male</v>
          </cell>
          <cell r="C232" t="str">
            <v>Paul</v>
          </cell>
          <cell r="D232" t="str">
            <v>Pendleton</v>
          </cell>
          <cell r="E232" t="str">
            <v>Ehlenz</v>
          </cell>
          <cell r="F232" t="str">
            <v>Germany</v>
          </cell>
          <cell r="G232" t="str">
            <v>PaulJPendleton@superrito.com</v>
          </cell>
          <cell r="H232" t="str">
            <v>06569 96 92 67</v>
          </cell>
          <cell r="I232">
            <v>45</v>
          </cell>
          <cell r="J232">
            <v>50.076106000000003</v>
          </cell>
          <cell r="K232">
            <v>6.3498650000000003</v>
          </cell>
        </row>
        <row r="233">
          <cell r="A233">
            <v>278</v>
          </cell>
          <cell r="B233" t="str">
            <v>male</v>
          </cell>
          <cell r="C233" t="str">
            <v>Robert</v>
          </cell>
          <cell r="D233" t="str">
            <v>Tucker</v>
          </cell>
          <cell r="E233" t="str">
            <v>Felm</v>
          </cell>
          <cell r="F233" t="str">
            <v>Germany</v>
          </cell>
          <cell r="G233" t="str">
            <v>RobertNTucker@cuvox.de</v>
          </cell>
          <cell r="H233" t="str">
            <v>0431 50 53 76</v>
          </cell>
          <cell r="I233">
            <v>46</v>
          </cell>
          <cell r="J233">
            <v>54.32967</v>
          </cell>
          <cell r="K233">
            <v>9.9951480000000004</v>
          </cell>
        </row>
        <row r="234">
          <cell r="A234">
            <v>279</v>
          </cell>
          <cell r="B234" t="str">
            <v>female</v>
          </cell>
          <cell r="C234" t="str">
            <v>Janet</v>
          </cell>
          <cell r="D234" t="str">
            <v>Mackay</v>
          </cell>
          <cell r="E234" t="str">
            <v>Starnberg</v>
          </cell>
          <cell r="F234" t="str">
            <v>Germany</v>
          </cell>
          <cell r="G234" t="str">
            <v>JanetDMackay@einrot.com</v>
          </cell>
          <cell r="H234" t="str">
            <v>08151 88 97 55</v>
          </cell>
          <cell r="I234">
            <v>46</v>
          </cell>
          <cell r="J234">
            <v>47.987997999999997</v>
          </cell>
          <cell r="K234">
            <v>11.437623</v>
          </cell>
        </row>
        <row r="235">
          <cell r="A235">
            <v>280</v>
          </cell>
          <cell r="B235" t="str">
            <v>female</v>
          </cell>
          <cell r="C235" t="str">
            <v>Anna</v>
          </cell>
          <cell r="D235" t="str">
            <v>Jeffries</v>
          </cell>
          <cell r="E235" t="str">
            <v>Harrislee</v>
          </cell>
          <cell r="F235" t="str">
            <v>Germany</v>
          </cell>
          <cell r="G235" t="str">
            <v>AnnaKJeffries@superrito.com</v>
          </cell>
          <cell r="H235" t="str">
            <v>0461 13 79 32</v>
          </cell>
          <cell r="I235">
            <v>71</v>
          </cell>
          <cell r="J235">
            <v>54.824376999999998</v>
          </cell>
          <cell r="K235">
            <v>9.4009789999999995</v>
          </cell>
        </row>
        <row r="236">
          <cell r="A236">
            <v>281</v>
          </cell>
          <cell r="B236" t="str">
            <v>female</v>
          </cell>
          <cell r="C236" t="str">
            <v>Lois</v>
          </cell>
          <cell r="D236" t="str">
            <v>Boyd</v>
          </cell>
          <cell r="E236" t="str">
            <v>Dresden</v>
          </cell>
          <cell r="F236" t="str">
            <v>Germany</v>
          </cell>
          <cell r="G236" t="str">
            <v>LoisGBoyd@einrot.com</v>
          </cell>
          <cell r="H236" t="str">
            <v>0351 63 16 23</v>
          </cell>
          <cell r="I236">
            <v>19</v>
          </cell>
          <cell r="J236">
            <v>51.113365000000002</v>
          </cell>
          <cell r="K236">
            <v>13.809934</v>
          </cell>
        </row>
        <row r="237">
          <cell r="A237">
            <v>282</v>
          </cell>
          <cell r="B237" t="str">
            <v>male</v>
          </cell>
          <cell r="C237" t="str">
            <v>Steven</v>
          </cell>
          <cell r="D237" t="str">
            <v>Hester</v>
          </cell>
          <cell r="E237" t="str">
            <v>Fresendelf</v>
          </cell>
          <cell r="F237" t="str">
            <v>Germany</v>
          </cell>
          <cell r="G237" t="str">
            <v>StevenSHester@dayrep.com</v>
          </cell>
          <cell r="H237" t="str">
            <v>04884 55 07 58</v>
          </cell>
          <cell r="I237">
            <v>29</v>
          </cell>
          <cell r="J237">
            <v>54.414796000000003</v>
          </cell>
          <cell r="K237">
            <v>9.1875009999999993</v>
          </cell>
        </row>
        <row r="238">
          <cell r="A238">
            <v>283</v>
          </cell>
          <cell r="B238" t="str">
            <v>male</v>
          </cell>
          <cell r="C238" t="str">
            <v>Sylvester</v>
          </cell>
          <cell r="D238" t="str">
            <v>Veal</v>
          </cell>
          <cell r="E238" t="str">
            <v>Aschaffenburg</v>
          </cell>
          <cell r="F238" t="str">
            <v>Germany</v>
          </cell>
          <cell r="G238" t="str">
            <v>SylvesterLVeal@armyspy.com</v>
          </cell>
          <cell r="H238" t="str">
            <v>06021 10 37 31</v>
          </cell>
          <cell r="I238">
            <v>19</v>
          </cell>
          <cell r="J238">
            <v>50.063428999999999</v>
          </cell>
          <cell r="K238">
            <v>9.0994290000000007</v>
          </cell>
        </row>
        <row r="239">
          <cell r="A239">
            <v>284</v>
          </cell>
          <cell r="B239" t="str">
            <v>female</v>
          </cell>
          <cell r="C239" t="str">
            <v>Rachel</v>
          </cell>
          <cell r="D239" t="str">
            <v>Wester</v>
          </cell>
          <cell r="E239" t="str">
            <v>Dockendorf</v>
          </cell>
          <cell r="F239" t="str">
            <v>Germany</v>
          </cell>
          <cell r="G239" t="str">
            <v>RachelMWester@rhyta.com</v>
          </cell>
          <cell r="H239" t="str">
            <v>06569 81 43 79</v>
          </cell>
          <cell r="I239">
            <v>25</v>
          </cell>
          <cell r="J239">
            <v>50.100093999999999</v>
          </cell>
          <cell r="K239">
            <v>6.399356</v>
          </cell>
        </row>
        <row r="240">
          <cell r="A240">
            <v>285</v>
          </cell>
          <cell r="B240" t="str">
            <v>male</v>
          </cell>
          <cell r="C240" t="str">
            <v>Kenneth</v>
          </cell>
          <cell r="D240" t="str">
            <v>Cramer</v>
          </cell>
          <cell r="E240" t="str">
            <v>Lauterecken</v>
          </cell>
          <cell r="F240" t="str">
            <v>Germany</v>
          </cell>
          <cell r="G240" t="str">
            <v>KennethSCramer@fleckens.hu</v>
          </cell>
          <cell r="H240" t="str">
            <v>06382 31 76 54</v>
          </cell>
          <cell r="I240">
            <v>73</v>
          </cell>
          <cell r="J240">
            <v>49.709567999999997</v>
          </cell>
          <cell r="K240">
            <v>7.590427</v>
          </cell>
        </row>
        <row r="241">
          <cell r="A241">
            <v>286</v>
          </cell>
          <cell r="B241" t="str">
            <v>female</v>
          </cell>
          <cell r="C241" t="str">
            <v>Melody</v>
          </cell>
          <cell r="D241" t="str">
            <v>Sullivan</v>
          </cell>
          <cell r="E241" t="str">
            <v>Bad Bibra</v>
          </cell>
          <cell r="F241" t="str">
            <v>Germany</v>
          </cell>
          <cell r="G241" t="str">
            <v>MelodyJSullivan@superrito.com</v>
          </cell>
          <cell r="H241" t="str">
            <v>034465 16 84</v>
          </cell>
          <cell r="I241">
            <v>77</v>
          </cell>
          <cell r="J241">
            <v>51.206386999999999</v>
          </cell>
          <cell r="K241">
            <v>11.619941000000001</v>
          </cell>
        </row>
        <row r="242">
          <cell r="A242">
            <v>287</v>
          </cell>
          <cell r="B242" t="str">
            <v>female</v>
          </cell>
          <cell r="C242" t="str">
            <v>Cheryl</v>
          </cell>
          <cell r="D242" t="str">
            <v>Labarbera</v>
          </cell>
          <cell r="E242" t="str">
            <v>Forchheim</v>
          </cell>
          <cell r="F242" t="str">
            <v>Germany</v>
          </cell>
          <cell r="G242" t="str">
            <v>CherylELabarbera@fleckens.hu</v>
          </cell>
          <cell r="H242" t="str">
            <v>09191 82 94 68</v>
          </cell>
          <cell r="I242">
            <v>63</v>
          </cell>
          <cell r="J242">
            <v>49.678742999999997</v>
          </cell>
          <cell r="K242">
            <v>11.02097</v>
          </cell>
        </row>
        <row r="243">
          <cell r="A243">
            <v>288</v>
          </cell>
          <cell r="B243" t="str">
            <v>female</v>
          </cell>
          <cell r="C243" t="str">
            <v>Lorraine</v>
          </cell>
          <cell r="D243" t="str">
            <v>Stapleton</v>
          </cell>
          <cell r="E243" t="str">
            <v>Schmalkalden</v>
          </cell>
          <cell r="F243" t="str">
            <v>Germany</v>
          </cell>
          <cell r="G243" t="str">
            <v>LorraineDStapleton@fleckens.hu</v>
          </cell>
          <cell r="H243" t="str">
            <v>03683 25 77 29</v>
          </cell>
          <cell r="I243">
            <v>29</v>
          </cell>
          <cell r="J243">
            <v>50.631132000000001</v>
          </cell>
          <cell r="K243">
            <v>10.491949999999999</v>
          </cell>
        </row>
        <row r="244">
          <cell r="A244">
            <v>289</v>
          </cell>
          <cell r="B244" t="str">
            <v>male</v>
          </cell>
          <cell r="C244" t="str">
            <v>Samuel</v>
          </cell>
          <cell r="D244" t="str">
            <v>Armistead</v>
          </cell>
          <cell r="E244" t="str">
            <v>Wallmoden</v>
          </cell>
          <cell r="F244" t="str">
            <v>Germany</v>
          </cell>
          <cell r="G244" t="str">
            <v>SamuelSArmistead@jourrapide.com</v>
          </cell>
          <cell r="H244" t="str">
            <v>05341 44 47 19</v>
          </cell>
          <cell r="I244">
            <v>78</v>
          </cell>
          <cell r="J244">
            <v>51.975281000000003</v>
          </cell>
          <cell r="K244">
            <v>10.326919</v>
          </cell>
        </row>
        <row r="245">
          <cell r="A245">
            <v>290</v>
          </cell>
          <cell r="B245" t="str">
            <v>female</v>
          </cell>
          <cell r="C245" t="str">
            <v>Mary</v>
          </cell>
          <cell r="D245" t="str">
            <v>Koller</v>
          </cell>
          <cell r="E245" t="str">
            <v>Augsburg</v>
          </cell>
          <cell r="F245" t="str">
            <v>Germany</v>
          </cell>
          <cell r="G245" t="str">
            <v>MaryPKoller@armyspy.com</v>
          </cell>
          <cell r="H245" t="str">
            <v>0821 11 62 64</v>
          </cell>
          <cell r="I245">
            <v>37</v>
          </cell>
          <cell r="J245">
            <v>48.310031000000002</v>
          </cell>
          <cell r="K245">
            <v>10.96529</v>
          </cell>
        </row>
        <row r="246">
          <cell r="A246">
            <v>291</v>
          </cell>
          <cell r="B246" t="str">
            <v>male</v>
          </cell>
          <cell r="C246" t="str">
            <v>Timothy</v>
          </cell>
          <cell r="D246" t="str">
            <v>Williams</v>
          </cell>
          <cell r="E246" t="str">
            <v>Birkenhördt</v>
          </cell>
          <cell r="F246" t="str">
            <v>Germany</v>
          </cell>
          <cell r="G246" t="str">
            <v>TimothyJWilliams@armyspy.com</v>
          </cell>
          <cell r="H246" t="str">
            <v>06343 71 30 04</v>
          </cell>
          <cell r="I246">
            <v>64</v>
          </cell>
          <cell r="J246">
            <v>49.038038</v>
          </cell>
          <cell r="K246">
            <v>7.952483</v>
          </cell>
        </row>
        <row r="247">
          <cell r="A247">
            <v>292</v>
          </cell>
          <cell r="B247" t="str">
            <v>male</v>
          </cell>
          <cell r="C247" t="str">
            <v>Winston</v>
          </cell>
          <cell r="D247" t="str">
            <v>Fernandez</v>
          </cell>
          <cell r="E247" t="str">
            <v>Haldensleben</v>
          </cell>
          <cell r="F247" t="str">
            <v>Germany</v>
          </cell>
          <cell r="G247" t="str">
            <v>WinstonLFernandez@dayrep.com</v>
          </cell>
          <cell r="H247" t="str">
            <v>03904 92 84 62</v>
          </cell>
          <cell r="I247">
            <v>28</v>
          </cell>
          <cell r="J247">
            <v>52.320000999999998</v>
          </cell>
          <cell r="K247">
            <v>11.446180999999999</v>
          </cell>
        </row>
        <row r="248">
          <cell r="A248">
            <v>293</v>
          </cell>
          <cell r="B248" t="str">
            <v>female</v>
          </cell>
          <cell r="C248" t="str">
            <v>Alta</v>
          </cell>
          <cell r="D248" t="str">
            <v>Davis</v>
          </cell>
          <cell r="E248" t="str">
            <v>Schweinfurt</v>
          </cell>
          <cell r="F248" t="str">
            <v>Germany</v>
          </cell>
          <cell r="G248" t="str">
            <v>AltaRDavis@gustr.com</v>
          </cell>
          <cell r="H248" t="str">
            <v>09721 73 76 54</v>
          </cell>
          <cell r="I248">
            <v>80</v>
          </cell>
          <cell r="J248">
            <v>50.131484999999998</v>
          </cell>
          <cell r="K248">
            <v>10.254878</v>
          </cell>
        </row>
        <row r="249">
          <cell r="A249">
            <v>294</v>
          </cell>
          <cell r="B249" t="str">
            <v>male</v>
          </cell>
          <cell r="C249" t="str">
            <v>Stephen</v>
          </cell>
          <cell r="D249" t="str">
            <v>Felix</v>
          </cell>
          <cell r="E249" t="str">
            <v>Kronberg im Taunus</v>
          </cell>
          <cell r="F249" t="str">
            <v>Germany</v>
          </cell>
          <cell r="G249" t="str">
            <v>StephenTFelix@gustr.com</v>
          </cell>
          <cell r="H249" t="str">
            <v>06173 54 10 34</v>
          </cell>
          <cell r="I249">
            <v>81</v>
          </cell>
          <cell r="J249">
            <v>50.276846999999997</v>
          </cell>
          <cell r="K249">
            <v>8.5424009999999999</v>
          </cell>
        </row>
        <row r="250">
          <cell r="A250">
            <v>295</v>
          </cell>
          <cell r="B250" t="str">
            <v>female</v>
          </cell>
          <cell r="C250" t="str">
            <v>Diane</v>
          </cell>
          <cell r="D250" t="str">
            <v>Ladd</v>
          </cell>
          <cell r="E250" t="str">
            <v>Oberalben</v>
          </cell>
          <cell r="F250" t="str">
            <v>Germany</v>
          </cell>
          <cell r="G250" t="str">
            <v>DianeLLadd@cuvox.de</v>
          </cell>
          <cell r="H250" t="str">
            <v>06381 54 93 15</v>
          </cell>
          <cell r="I250">
            <v>57</v>
          </cell>
          <cell r="J250">
            <v>49.588594000000001</v>
          </cell>
          <cell r="K250">
            <v>7.3648049999999996</v>
          </cell>
        </row>
        <row r="251">
          <cell r="A251">
            <v>296</v>
          </cell>
          <cell r="B251" t="str">
            <v>male</v>
          </cell>
          <cell r="C251" t="str">
            <v>Richard</v>
          </cell>
          <cell r="D251" t="str">
            <v>Craig</v>
          </cell>
          <cell r="E251" t="str">
            <v>Oetzen</v>
          </cell>
          <cell r="F251" t="str">
            <v>Germany</v>
          </cell>
          <cell r="G251" t="str">
            <v>RichardECraig@armyspy.com</v>
          </cell>
          <cell r="H251" t="str">
            <v>05805 44 39 00</v>
          </cell>
          <cell r="I251">
            <v>50</v>
          </cell>
          <cell r="J251">
            <v>52.967908000000001</v>
          </cell>
          <cell r="K251">
            <v>10.748117000000001</v>
          </cell>
        </row>
        <row r="252">
          <cell r="A252">
            <v>297</v>
          </cell>
          <cell r="B252" t="str">
            <v>female</v>
          </cell>
          <cell r="C252" t="str">
            <v>Sarah</v>
          </cell>
          <cell r="D252" t="str">
            <v>Halvorson</v>
          </cell>
          <cell r="E252" t="str">
            <v>Vetschau</v>
          </cell>
          <cell r="F252" t="str">
            <v>Germany</v>
          </cell>
          <cell r="G252" t="str">
            <v>SarahHHalvorson@einrot.com</v>
          </cell>
          <cell r="H252" t="str">
            <v>035433 85 61</v>
          </cell>
          <cell r="I252">
            <v>46</v>
          </cell>
          <cell r="J252">
            <v>51.879371999999996</v>
          </cell>
          <cell r="K252">
            <v>14.150817</v>
          </cell>
        </row>
        <row r="253">
          <cell r="A253">
            <v>298</v>
          </cell>
          <cell r="B253" t="str">
            <v>female</v>
          </cell>
          <cell r="C253" t="str">
            <v>Courtney</v>
          </cell>
          <cell r="D253" t="str">
            <v>Woods</v>
          </cell>
          <cell r="E253" t="str">
            <v>Bühren</v>
          </cell>
          <cell r="F253" t="str">
            <v>Germany</v>
          </cell>
          <cell r="G253" t="str">
            <v>CourtneyPWoods@cuvox.de</v>
          </cell>
          <cell r="H253" t="str">
            <v>05502 67 29 51</v>
          </cell>
          <cell r="I253">
            <v>72</v>
          </cell>
          <cell r="J253">
            <v>51.436112000000001</v>
          </cell>
          <cell r="K253">
            <v>9.78444</v>
          </cell>
        </row>
        <row r="254">
          <cell r="A254">
            <v>299</v>
          </cell>
          <cell r="B254" t="str">
            <v>male</v>
          </cell>
          <cell r="C254" t="str">
            <v>William</v>
          </cell>
          <cell r="D254" t="str">
            <v>Sisk</v>
          </cell>
          <cell r="E254" t="str">
            <v>Hohwacht</v>
          </cell>
          <cell r="F254" t="str">
            <v>Germany</v>
          </cell>
          <cell r="G254" t="str">
            <v>WilliamMSisk@gustr.com</v>
          </cell>
          <cell r="H254" t="str">
            <v>04381 17 13 69</v>
          </cell>
          <cell r="I254">
            <v>64</v>
          </cell>
          <cell r="J254">
            <v>54.244096999999996</v>
          </cell>
          <cell r="K254">
            <v>10.74647</v>
          </cell>
        </row>
        <row r="255">
          <cell r="A255">
            <v>300</v>
          </cell>
          <cell r="B255" t="str">
            <v>male</v>
          </cell>
          <cell r="C255" t="str">
            <v>Steven</v>
          </cell>
          <cell r="D255" t="str">
            <v>Gaines</v>
          </cell>
          <cell r="E255" t="str">
            <v>Böhlen</v>
          </cell>
          <cell r="F255" t="str">
            <v>Germany</v>
          </cell>
          <cell r="G255" t="str">
            <v>StevenEGaines@teleworm.us</v>
          </cell>
          <cell r="H255" t="str">
            <v>034206 43 77</v>
          </cell>
          <cell r="I255">
            <v>40</v>
          </cell>
          <cell r="J255">
            <v>50.614379</v>
          </cell>
          <cell r="K255">
            <v>11.122935</v>
          </cell>
        </row>
        <row r="256">
          <cell r="A256">
            <v>301</v>
          </cell>
          <cell r="B256" t="str">
            <v>female</v>
          </cell>
          <cell r="C256" t="str">
            <v>Raymonde</v>
          </cell>
          <cell r="D256" t="str">
            <v>Spear</v>
          </cell>
          <cell r="E256" t="str">
            <v>Bischofswerda</v>
          </cell>
          <cell r="F256" t="str">
            <v>Germany</v>
          </cell>
          <cell r="G256" t="str">
            <v>RaymondeJSpear@einrot.com</v>
          </cell>
          <cell r="H256" t="str">
            <v>03594 72 95 10</v>
          </cell>
          <cell r="I256">
            <v>48</v>
          </cell>
          <cell r="J256">
            <v>51.160885</v>
          </cell>
          <cell r="K256">
            <v>14.272418</v>
          </cell>
        </row>
        <row r="257">
          <cell r="A257">
            <v>302</v>
          </cell>
          <cell r="B257" t="str">
            <v>male</v>
          </cell>
          <cell r="C257" t="str">
            <v>Jeffrey</v>
          </cell>
          <cell r="D257" t="str">
            <v>Dotson</v>
          </cell>
          <cell r="E257" t="str">
            <v>Delitzsch</v>
          </cell>
          <cell r="F257" t="str">
            <v>Germany</v>
          </cell>
          <cell r="G257" t="str">
            <v>JeffreyMDotson@dayrep.com</v>
          </cell>
          <cell r="H257" t="str">
            <v>034202 88 63</v>
          </cell>
          <cell r="I257">
            <v>26</v>
          </cell>
          <cell r="J257">
            <v>51.603811</v>
          </cell>
          <cell r="K257">
            <v>12.436256</v>
          </cell>
        </row>
        <row r="258">
          <cell r="A258">
            <v>303</v>
          </cell>
          <cell r="B258" t="str">
            <v>female</v>
          </cell>
          <cell r="C258" t="str">
            <v>Sarah</v>
          </cell>
          <cell r="D258" t="str">
            <v>Whitley</v>
          </cell>
          <cell r="E258" t="str">
            <v>Thalmassing</v>
          </cell>
          <cell r="F258" t="str">
            <v>Germany</v>
          </cell>
          <cell r="G258" t="str">
            <v>SarahMWhitley@teleworm.us</v>
          </cell>
          <cell r="H258" t="str">
            <v>09405 35 24 16</v>
          </cell>
          <cell r="I258">
            <v>44</v>
          </cell>
          <cell r="J258">
            <v>48.900365000000001</v>
          </cell>
          <cell r="K258">
            <v>12.216291999999999</v>
          </cell>
        </row>
        <row r="259">
          <cell r="A259">
            <v>304</v>
          </cell>
          <cell r="B259" t="str">
            <v>female</v>
          </cell>
          <cell r="C259" t="str">
            <v>Lashaun</v>
          </cell>
          <cell r="D259" t="str">
            <v>McAdams</v>
          </cell>
          <cell r="E259" t="str">
            <v>Gatersleben</v>
          </cell>
          <cell r="F259" t="str">
            <v>Germany</v>
          </cell>
          <cell r="G259" t="str">
            <v>LashaunFMcAdams@dayrep.com</v>
          </cell>
          <cell r="H259" t="str">
            <v>039482 12 89</v>
          </cell>
          <cell r="I259">
            <v>61</v>
          </cell>
          <cell r="J259">
            <v>51.814478999999999</v>
          </cell>
          <cell r="K259">
            <v>11.203372999999999</v>
          </cell>
        </row>
        <row r="260">
          <cell r="A260">
            <v>305</v>
          </cell>
          <cell r="B260" t="str">
            <v>female</v>
          </cell>
          <cell r="C260" t="str">
            <v>Kimberly</v>
          </cell>
          <cell r="D260" t="str">
            <v>Pace</v>
          </cell>
          <cell r="E260" t="str">
            <v>Riedenburg</v>
          </cell>
          <cell r="F260" t="str">
            <v>Germany</v>
          </cell>
          <cell r="G260" t="str">
            <v>KimberlyRPace@cuvox.de</v>
          </cell>
          <cell r="H260" t="str">
            <v>09749 39 96 34</v>
          </cell>
          <cell r="I260">
            <v>73</v>
          </cell>
          <cell r="J260">
            <v>48.872011999999998</v>
          </cell>
          <cell r="K260">
            <v>11.760812</v>
          </cell>
        </row>
        <row r="261">
          <cell r="A261">
            <v>306</v>
          </cell>
          <cell r="B261" t="str">
            <v>male</v>
          </cell>
          <cell r="C261" t="str">
            <v>Anthony</v>
          </cell>
          <cell r="D261" t="str">
            <v>Ryan</v>
          </cell>
          <cell r="E261" t="str">
            <v>Chemnitz</v>
          </cell>
          <cell r="F261" t="str">
            <v>Germany</v>
          </cell>
          <cell r="G261" t="str">
            <v>AnthonyTRyan@gustr.com</v>
          </cell>
          <cell r="H261" t="str">
            <v>0371 95 03 96</v>
          </cell>
          <cell r="I261">
            <v>70</v>
          </cell>
          <cell r="J261">
            <v>50.767445000000002</v>
          </cell>
          <cell r="K261">
            <v>13.012112999999999</v>
          </cell>
        </row>
        <row r="262">
          <cell r="A262">
            <v>307</v>
          </cell>
          <cell r="B262" t="str">
            <v>male</v>
          </cell>
          <cell r="C262" t="str">
            <v>Daniel</v>
          </cell>
          <cell r="D262" t="str">
            <v>Grant</v>
          </cell>
          <cell r="E262" t="str">
            <v>Plankenfels</v>
          </cell>
          <cell r="F262" t="str">
            <v>Germany</v>
          </cell>
          <cell r="G262" t="str">
            <v>DanielPGrant@cuvox.de</v>
          </cell>
          <cell r="H262" t="str">
            <v>09204 11 97 71</v>
          </cell>
          <cell r="I262">
            <v>38</v>
          </cell>
          <cell r="J262">
            <v>49.813277999999997</v>
          </cell>
          <cell r="K262">
            <v>11.261625</v>
          </cell>
        </row>
        <row r="263">
          <cell r="A263">
            <v>308</v>
          </cell>
          <cell r="B263" t="str">
            <v>female</v>
          </cell>
          <cell r="C263" t="str">
            <v>Hannah</v>
          </cell>
          <cell r="D263" t="str">
            <v>Flores</v>
          </cell>
          <cell r="E263" t="str">
            <v>Jagel</v>
          </cell>
          <cell r="F263" t="str">
            <v>Germany</v>
          </cell>
          <cell r="G263" t="str">
            <v>HannahJFlores@fleckens.hu</v>
          </cell>
          <cell r="H263" t="str">
            <v>04624 88 06 34</v>
          </cell>
          <cell r="I263">
            <v>70</v>
          </cell>
          <cell r="J263">
            <v>54.505597999999999</v>
          </cell>
          <cell r="K263">
            <v>9.4678319999999996</v>
          </cell>
        </row>
        <row r="264">
          <cell r="A264">
            <v>309</v>
          </cell>
          <cell r="B264" t="str">
            <v>female</v>
          </cell>
          <cell r="C264" t="str">
            <v>Lynn</v>
          </cell>
          <cell r="D264" t="str">
            <v>Papenfuss</v>
          </cell>
          <cell r="E264" t="str">
            <v>Planegg</v>
          </cell>
          <cell r="F264" t="str">
            <v>Germany</v>
          </cell>
          <cell r="G264" t="str">
            <v>LynnGPapenfuss@gustr.com</v>
          </cell>
          <cell r="H264" t="str">
            <v>089 14 90 99</v>
          </cell>
          <cell r="I264">
            <v>59</v>
          </cell>
          <cell r="J264">
            <v>48.175651000000002</v>
          </cell>
          <cell r="K264">
            <v>11.391781</v>
          </cell>
        </row>
        <row r="265">
          <cell r="A265">
            <v>310</v>
          </cell>
          <cell r="B265" t="str">
            <v>female</v>
          </cell>
          <cell r="C265" t="str">
            <v>Martha</v>
          </cell>
          <cell r="D265" t="str">
            <v>Valerio</v>
          </cell>
          <cell r="E265" t="str">
            <v>Gäufelden</v>
          </cell>
          <cell r="F265" t="str">
            <v>Germany</v>
          </cell>
          <cell r="G265" t="str">
            <v>MarthaWValerio@fleckens.hu</v>
          </cell>
          <cell r="H265" t="str">
            <v>07032 46 73 13</v>
          </cell>
          <cell r="I265">
            <v>38</v>
          </cell>
          <cell r="J265">
            <v>48.639938000000001</v>
          </cell>
          <cell r="K265">
            <v>8.7468970000000006</v>
          </cell>
        </row>
        <row r="266">
          <cell r="A266">
            <v>311</v>
          </cell>
          <cell r="B266" t="str">
            <v>female</v>
          </cell>
          <cell r="C266" t="str">
            <v>Barbara</v>
          </cell>
          <cell r="D266" t="str">
            <v>Kowalczyk</v>
          </cell>
          <cell r="E266" t="str">
            <v>Weitefeld</v>
          </cell>
          <cell r="F266" t="str">
            <v>Germany</v>
          </cell>
          <cell r="G266" t="str">
            <v>BarbaraDKowalczyk@jourrapide.com</v>
          </cell>
          <cell r="H266" t="str">
            <v>02743 77 56 71</v>
          </cell>
          <cell r="I266">
            <v>50</v>
          </cell>
          <cell r="J266">
            <v>50.621841000000003</v>
          </cell>
          <cell r="K266">
            <v>7.8825240000000001</v>
          </cell>
        </row>
        <row r="267">
          <cell r="A267">
            <v>312</v>
          </cell>
          <cell r="B267" t="str">
            <v>female</v>
          </cell>
          <cell r="C267" t="str">
            <v>Rose</v>
          </cell>
          <cell r="D267" t="str">
            <v>Johnson</v>
          </cell>
          <cell r="E267" t="str">
            <v>Drage</v>
          </cell>
          <cell r="F267" t="str">
            <v>Germany</v>
          </cell>
          <cell r="G267" t="str">
            <v>RoseMJohnson@rhyta.com</v>
          </cell>
          <cell r="H267" t="str">
            <v>04177 33 34 50</v>
          </cell>
          <cell r="I267">
            <v>33</v>
          </cell>
          <cell r="J267">
            <v>53.996662999999998</v>
          </cell>
          <cell r="K267">
            <v>9.4919119999999992</v>
          </cell>
        </row>
        <row r="268">
          <cell r="A268">
            <v>313</v>
          </cell>
          <cell r="B268" t="str">
            <v>male</v>
          </cell>
          <cell r="C268" t="str">
            <v>James</v>
          </cell>
          <cell r="D268" t="str">
            <v>Pine</v>
          </cell>
          <cell r="E268" t="str">
            <v>Freisbach</v>
          </cell>
          <cell r="F268" t="str">
            <v>Germany</v>
          </cell>
          <cell r="G268" t="str">
            <v>JamesSPine@fleckens.hu</v>
          </cell>
          <cell r="H268" t="str">
            <v>06344 93 96 45</v>
          </cell>
          <cell r="I268">
            <v>36</v>
          </cell>
          <cell r="J268">
            <v>49.322836000000002</v>
          </cell>
          <cell r="K268">
            <v>8.276529</v>
          </cell>
        </row>
        <row r="269">
          <cell r="A269">
            <v>314</v>
          </cell>
          <cell r="B269" t="str">
            <v>male</v>
          </cell>
          <cell r="C269" t="str">
            <v>Guillermo</v>
          </cell>
          <cell r="D269" t="str">
            <v>Morris</v>
          </cell>
          <cell r="E269" t="str">
            <v>Aindling</v>
          </cell>
          <cell r="F269" t="str">
            <v>Germany</v>
          </cell>
          <cell r="G269" t="str">
            <v>GuillermoCMorris@einrot.com</v>
          </cell>
          <cell r="H269" t="str">
            <v>08207 69 03 47</v>
          </cell>
          <cell r="I269">
            <v>26</v>
          </cell>
          <cell r="J269">
            <v>48.463918999999997</v>
          </cell>
          <cell r="K269">
            <v>10.88306</v>
          </cell>
        </row>
        <row r="270">
          <cell r="A270">
            <v>315</v>
          </cell>
          <cell r="B270" t="str">
            <v>male</v>
          </cell>
          <cell r="C270" t="str">
            <v>Samuel</v>
          </cell>
          <cell r="D270" t="str">
            <v>Adams</v>
          </cell>
          <cell r="E270" t="str">
            <v>Wachtendonk</v>
          </cell>
          <cell r="F270" t="str">
            <v>Germany</v>
          </cell>
          <cell r="G270" t="str">
            <v>SamuelRAdams@fleckens.hu</v>
          </cell>
          <cell r="H270" t="str">
            <v>02836 54 63 07</v>
          </cell>
          <cell r="I270">
            <v>37</v>
          </cell>
          <cell r="J270">
            <v>51.315530000000003</v>
          </cell>
          <cell r="K270">
            <v>6.263916</v>
          </cell>
        </row>
        <row r="271">
          <cell r="A271">
            <v>316</v>
          </cell>
          <cell r="B271" t="str">
            <v>male</v>
          </cell>
          <cell r="C271" t="str">
            <v>Daniel</v>
          </cell>
          <cell r="D271" t="str">
            <v>Herzog</v>
          </cell>
          <cell r="E271" t="str">
            <v>Großenkneten</v>
          </cell>
          <cell r="F271" t="str">
            <v>Germany</v>
          </cell>
          <cell r="G271" t="str">
            <v>DanielNHerzog@teleworm.us</v>
          </cell>
          <cell r="H271" t="str">
            <v>04487 53 10 86</v>
          </cell>
          <cell r="I271">
            <v>41</v>
          </cell>
          <cell r="J271">
            <v>52.919037000000003</v>
          </cell>
          <cell r="K271">
            <v>8.2164180000000009</v>
          </cell>
        </row>
        <row r="272">
          <cell r="A272">
            <v>317</v>
          </cell>
          <cell r="B272" t="str">
            <v>male</v>
          </cell>
          <cell r="C272" t="str">
            <v>John</v>
          </cell>
          <cell r="D272" t="str">
            <v>Stearns</v>
          </cell>
          <cell r="E272" t="str">
            <v>Gunderath</v>
          </cell>
          <cell r="F272" t="str">
            <v>Germany</v>
          </cell>
          <cell r="G272" t="str">
            <v>JohnAStearns@cuvox.de</v>
          </cell>
          <cell r="H272" t="str">
            <v>02657 56 23 71</v>
          </cell>
          <cell r="I272">
            <v>27</v>
          </cell>
          <cell r="J272">
            <v>50.254736000000001</v>
          </cell>
          <cell r="K272">
            <v>6.9026750000000003</v>
          </cell>
        </row>
        <row r="273">
          <cell r="A273">
            <v>318</v>
          </cell>
          <cell r="B273" t="str">
            <v>male</v>
          </cell>
          <cell r="C273" t="str">
            <v>Curt</v>
          </cell>
          <cell r="D273" t="str">
            <v>Leung</v>
          </cell>
          <cell r="E273" t="str">
            <v>Ostheim</v>
          </cell>
          <cell r="F273" t="str">
            <v>Germany</v>
          </cell>
          <cell r="G273" t="str">
            <v>CurtHLeung@superrito.com</v>
          </cell>
          <cell r="H273" t="str">
            <v>09777 76 72 65</v>
          </cell>
          <cell r="I273">
            <v>19</v>
          </cell>
          <cell r="J273">
            <v>50.558957999999997</v>
          </cell>
          <cell r="K273">
            <v>10.118211000000001</v>
          </cell>
        </row>
        <row r="274">
          <cell r="A274">
            <v>319</v>
          </cell>
          <cell r="B274" t="str">
            <v>male</v>
          </cell>
          <cell r="C274" t="str">
            <v>Eddie</v>
          </cell>
          <cell r="D274" t="str">
            <v>Gulbranson</v>
          </cell>
          <cell r="E274" t="str">
            <v>Göggingen</v>
          </cell>
          <cell r="F274" t="str">
            <v>Germany</v>
          </cell>
          <cell r="G274" t="str">
            <v>EddieMGulbranson@rhyta.com</v>
          </cell>
          <cell r="H274" t="str">
            <v>07175 90 80 51</v>
          </cell>
          <cell r="I274">
            <v>48</v>
          </cell>
          <cell r="J274">
            <v>48.833489</v>
          </cell>
          <cell r="K274">
            <v>9.8131889999999995</v>
          </cell>
        </row>
        <row r="275">
          <cell r="A275">
            <v>320</v>
          </cell>
          <cell r="B275" t="str">
            <v>female</v>
          </cell>
          <cell r="C275" t="str">
            <v>Courtney</v>
          </cell>
          <cell r="D275" t="str">
            <v>Galiano</v>
          </cell>
          <cell r="E275" t="str">
            <v>Koblenz Goldgrube</v>
          </cell>
          <cell r="F275" t="str">
            <v>Germany</v>
          </cell>
          <cell r="G275" t="str">
            <v>CourtneyBGaliano@einrot.com</v>
          </cell>
          <cell r="H275" t="str">
            <v>0261 76 37 10</v>
          </cell>
          <cell r="I275">
            <v>49</v>
          </cell>
          <cell r="J275">
            <v>50.263691000000001</v>
          </cell>
          <cell r="K275">
            <v>7.6050409999999999</v>
          </cell>
        </row>
        <row r="276">
          <cell r="A276">
            <v>321</v>
          </cell>
          <cell r="B276" t="str">
            <v>male</v>
          </cell>
          <cell r="C276" t="str">
            <v>Samuel</v>
          </cell>
          <cell r="D276" t="str">
            <v>Adams</v>
          </cell>
          <cell r="E276" t="str">
            <v>Bremen Gröpelingen</v>
          </cell>
          <cell r="F276" t="str">
            <v>Germany</v>
          </cell>
          <cell r="G276" t="str">
            <v>SamuelEAdams@superrito.com</v>
          </cell>
          <cell r="H276" t="str">
            <v>0421 18 58 05</v>
          </cell>
          <cell r="I276">
            <v>48</v>
          </cell>
          <cell r="J276">
            <v>53.041877999999997</v>
          </cell>
          <cell r="K276">
            <v>8.6686619999999994</v>
          </cell>
        </row>
        <row r="277">
          <cell r="A277">
            <v>322</v>
          </cell>
          <cell r="B277" t="str">
            <v>male</v>
          </cell>
          <cell r="C277" t="str">
            <v>Melvin</v>
          </cell>
          <cell r="D277" t="str">
            <v>Ketterman</v>
          </cell>
          <cell r="E277" t="str">
            <v>Ober Kostenz</v>
          </cell>
          <cell r="F277" t="str">
            <v>Germany</v>
          </cell>
          <cell r="G277" t="str">
            <v>MelvinMKetterman@superrito.com</v>
          </cell>
          <cell r="H277" t="str">
            <v>06763 52 34 59</v>
          </cell>
          <cell r="I277">
            <v>76</v>
          </cell>
          <cell r="J277">
            <v>50.057166000000002</v>
          </cell>
          <cell r="K277">
            <v>7.2830329999999996</v>
          </cell>
        </row>
        <row r="278">
          <cell r="A278">
            <v>323</v>
          </cell>
          <cell r="B278" t="str">
            <v>male</v>
          </cell>
          <cell r="C278" t="str">
            <v>Timothy</v>
          </cell>
          <cell r="D278" t="str">
            <v>Tate</v>
          </cell>
          <cell r="E278" t="str">
            <v>Hanerau-Hademarschen</v>
          </cell>
          <cell r="F278" t="str">
            <v>Germany</v>
          </cell>
          <cell r="G278" t="str">
            <v>TimothyJTate@dayrep.com</v>
          </cell>
          <cell r="H278" t="str">
            <v>04872 61 18 85</v>
          </cell>
          <cell r="I278">
            <v>71</v>
          </cell>
          <cell r="J278">
            <v>54.034041999999999</v>
          </cell>
          <cell r="K278">
            <v>9.3693500000000007</v>
          </cell>
        </row>
        <row r="279">
          <cell r="A279">
            <v>324</v>
          </cell>
          <cell r="B279" t="str">
            <v>male</v>
          </cell>
          <cell r="C279" t="str">
            <v>Florentino</v>
          </cell>
          <cell r="D279" t="str">
            <v>Grady</v>
          </cell>
          <cell r="E279" t="str">
            <v>Breunigweiler</v>
          </cell>
          <cell r="F279" t="str">
            <v>Germany</v>
          </cell>
          <cell r="G279" t="str">
            <v>FlorentinoFGrady@gustr.com</v>
          </cell>
          <cell r="H279" t="str">
            <v>06357 29 23 38</v>
          </cell>
          <cell r="I279">
            <v>20</v>
          </cell>
          <cell r="J279">
            <v>49.488585</v>
          </cell>
          <cell r="K279">
            <v>7.9283840000000003</v>
          </cell>
        </row>
        <row r="280">
          <cell r="A280">
            <v>325</v>
          </cell>
          <cell r="B280" t="str">
            <v>male</v>
          </cell>
          <cell r="C280" t="str">
            <v>David</v>
          </cell>
          <cell r="D280" t="str">
            <v>Jarosz</v>
          </cell>
          <cell r="E280" t="str">
            <v>Euskirchen</v>
          </cell>
          <cell r="F280" t="str">
            <v>Germany</v>
          </cell>
          <cell r="G280" t="str">
            <v>DavidLJarosz@armyspy.com</v>
          </cell>
          <cell r="H280" t="str">
            <v>02251 45 98 27</v>
          </cell>
          <cell r="I280">
            <v>30</v>
          </cell>
          <cell r="J280">
            <v>50.623553999999999</v>
          </cell>
          <cell r="K280">
            <v>6.7602640000000003</v>
          </cell>
        </row>
        <row r="281">
          <cell r="A281">
            <v>326</v>
          </cell>
          <cell r="B281" t="str">
            <v>male</v>
          </cell>
          <cell r="C281" t="str">
            <v>Patrick</v>
          </cell>
          <cell r="D281" t="str">
            <v>Smith</v>
          </cell>
          <cell r="E281" t="str">
            <v>Beilstein</v>
          </cell>
          <cell r="F281" t="str">
            <v>Germany</v>
          </cell>
          <cell r="G281" t="str">
            <v>PatrickHSmith@armyspy.com</v>
          </cell>
          <cell r="H281" t="str">
            <v>02673 27 02 52</v>
          </cell>
          <cell r="I281">
            <v>80</v>
          </cell>
          <cell r="J281">
            <v>50.267535000000002</v>
          </cell>
          <cell r="K281">
            <v>7.1509830000000001</v>
          </cell>
        </row>
        <row r="282">
          <cell r="A282">
            <v>327</v>
          </cell>
          <cell r="B282" t="str">
            <v>male</v>
          </cell>
          <cell r="C282" t="str">
            <v>Robert</v>
          </cell>
          <cell r="D282" t="str">
            <v>Driscoll</v>
          </cell>
          <cell r="E282" t="str">
            <v>Freiberg</v>
          </cell>
          <cell r="F282" t="str">
            <v>Germany</v>
          </cell>
          <cell r="G282" t="str">
            <v>RobertMDriscoll@einrot.com</v>
          </cell>
          <cell r="H282" t="str">
            <v>03731 71 80 64</v>
          </cell>
          <cell r="I282">
            <v>70</v>
          </cell>
          <cell r="J282">
            <v>50.992463000000001</v>
          </cell>
          <cell r="K282">
            <v>13.296146999999999</v>
          </cell>
        </row>
        <row r="283">
          <cell r="A283">
            <v>328</v>
          </cell>
          <cell r="B283" t="str">
            <v>female</v>
          </cell>
          <cell r="C283" t="str">
            <v>Patricia</v>
          </cell>
          <cell r="D283" t="str">
            <v>Swingle</v>
          </cell>
          <cell r="E283" t="str">
            <v>Müssen</v>
          </cell>
          <cell r="F283" t="str">
            <v>Germany</v>
          </cell>
          <cell r="G283" t="str">
            <v>PatriciaESwingle@einrot.com</v>
          </cell>
          <cell r="H283" t="str">
            <v>04151 20 25 63</v>
          </cell>
          <cell r="I283">
            <v>21</v>
          </cell>
          <cell r="J283">
            <v>53.502395999999997</v>
          </cell>
          <cell r="K283">
            <v>10.601618</v>
          </cell>
        </row>
        <row r="284">
          <cell r="A284">
            <v>329</v>
          </cell>
          <cell r="B284" t="str">
            <v>male</v>
          </cell>
          <cell r="C284" t="str">
            <v>Dennis</v>
          </cell>
          <cell r="D284" t="str">
            <v>Miller</v>
          </cell>
          <cell r="E284" t="str">
            <v>Rostock</v>
          </cell>
          <cell r="F284" t="str">
            <v>Germany</v>
          </cell>
          <cell r="G284" t="str">
            <v>DennisJMiller@jourrapide.com</v>
          </cell>
          <cell r="H284" t="str">
            <v>0381 96 27 56</v>
          </cell>
          <cell r="I284">
            <v>72</v>
          </cell>
          <cell r="J284">
            <v>54.127080999999997</v>
          </cell>
          <cell r="K284">
            <v>12.108794</v>
          </cell>
        </row>
        <row r="285">
          <cell r="A285">
            <v>330</v>
          </cell>
          <cell r="B285" t="str">
            <v>male</v>
          </cell>
          <cell r="C285" t="str">
            <v>Gordon</v>
          </cell>
          <cell r="D285" t="str">
            <v>Powers</v>
          </cell>
          <cell r="E285" t="str">
            <v>Bad Suderode</v>
          </cell>
          <cell r="F285" t="str">
            <v>Germany</v>
          </cell>
          <cell r="G285" t="str">
            <v>GordonTPowers@armyspy.com</v>
          </cell>
          <cell r="H285" t="str">
            <v>039485 58 37</v>
          </cell>
          <cell r="I285">
            <v>24</v>
          </cell>
          <cell r="J285">
            <v>51.651209999999999</v>
          </cell>
          <cell r="K285">
            <v>11.149846999999999</v>
          </cell>
        </row>
        <row r="286">
          <cell r="A286">
            <v>331</v>
          </cell>
          <cell r="B286" t="str">
            <v>male</v>
          </cell>
          <cell r="C286" t="str">
            <v>Justin</v>
          </cell>
          <cell r="D286" t="str">
            <v>White</v>
          </cell>
          <cell r="E286" t="str">
            <v>Baden-Baden</v>
          </cell>
          <cell r="F286" t="str">
            <v>Germany</v>
          </cell>
          <cell r="G286" t="str">
            <v>JustinWWhite@teleworm.us</v>
          </cell>
          <cell r="H286" t="str">
            <v>07221 75 51 23</v>
          </cell>
          <cell r="I286">
            <v>76</v>
          </cell>
          <cell r="J286">
            <v>48.819476999999999</v>
          </cell>
          <cell r="K286">
            <v>8.3217140000000001</v>
          </cell>
        </row>
        <row r="287">
          <cell r="A287">
            <v>332</v>
          </cell>
          <cell r="B287" t="str">
            <v>female</v>
          </cell>
          <cell r="C287" t="str">
            <v>Angela</v>
          </cell>
          <cell r="D287" t="str">
            <v>Jones</v>
          </cell>
          <cell r="E287" t="str">
            <v>Hamburg Francop</v>
          </cell>
          <cell r="F287" t="str">
            <v>Germany</v>
          </cell>
          <cell r="G287" t="str">
            <v>AngelaEJones@jourrapide.com</v>
          </cell>
          <cell r="H287" t="str">
            <v>040 67 54 37</v>
          </cell>
          <cell r="I287">
            <v>21</v>
          </cell>
          <cell r="J287">
            <v>53.598281</v>
          </cell>
          <cell r="K287">
            <v>9.8336509999999997</v>
          </cell>
        </row>
        <row r="288">
          <cell r="A288">
            <v>333</v>
          </cell>
          <cell r="B288" t="str">
            <v>male</v>
          </cell>
          <cell r="C288" t="str">
            <v>Phillip</v>
          </cell>
          <cell r="D288" t="str">
            <v>Baldwin</v>
          </cell>
          <cell r="E288" t="str">
            <v>München</v>
          </cell>
          <cell r="F288" t="str">
            <v>Germany</v>
          </cell>
          <cell r="G288" t="str">
            <v>PhillipMBaldwin@gustr.com</v>
          </cell>
          <cell r="H288" t="str">
            <v>089 10 84 73</v>
          </cell>
          <cell r="I288">
            <v>44</v>
          </cell>
          <cell r="J288">
            <v>48.235059</v>
          </cell>
          <cell r="K288">
            <v>11.525031</v>
          </cell>
        </row>
        <row r="289">
          <cell r="A289">
            <v>334</v>
          </cell>
          <cell r="B289" t="str">
            <v>male</v>
          </cell>
          <cell r="C289" t="str">
            <v>John</v>
          </cell>
          <cell r="D289" t="str">
            <v>Clarke</v>
          </cell>
          <cell r="E289" t="str">
            <v>Hergatz</v>
          </cell>
          <cell r="F289" t="str">
            <v>Germany</v>
          </cell>
          <cell r="G289" t="str">
            <v>JohnEClarke@jourrapide.com</v>
          </cell>
          <cell r="H289" t="str">
            <v>07522 96 60 47</v>
          </cell>
          <cell r="I289">
            <v>42</v>
          </cell>
          <cell r="J289">
            <v>47.707718</v>
          </cell>
          <cell r="K289">
            <v>9.8445660000000004</v>
          </cell>
        </row>
        <row r="290">
          <cell r="A290">
            <v>335</v>
          </cell>
          <cell r="B290" t="str">
            <v>male</v>
          </cell>
          <cell r="C290" t="str">
            <v>James</v>
          </cell>
          <cell r="D290" t="str">
            <v>Adams</v>
          </cell>
          <cell r="E290" t="str">
            <v>Landsberg</v>
          </cell>
          <cell r="F290" t="str">
            <v>Germany</v>
          </cell>
          <cell r="G290" t="str">
            <v>JamesDAdams@gustr.com</v>
          </cell>
          <cell r="H290" t="str">
            <v>03341 81 38 48</v>
          </cell>
          <cell r="I290">
            <v>35</v>
          </cell>
          <cell r="J290">
            <v>51.523290000000003</v>
          </cell>
          <cell r="K290">
            <v>12.172040000000001</v>
          </cell>
        </row>
        <row r="291">
          <cell r="A291">
            <v>336</v>
          </cell>
          <cell r="B291" t="str">
            <v>female</v>
          </cell>
          <cell r="C291" t="str">
            <v>Margaret</v>
          </cell>
          <cell r="D291" t="str">
            <v>Rowe</v>
          </cell>
          <cell r="E291" t="str">
            <v>Borstendorf</v>
          </cell>
          <cell r="F291" t="str">
            <v>Germany</v>
          </cell>
          <cell r="G291" t="str">
            <v>MargaretMRowe@superrito.com</v>
          </cell>
          <cell r="H291" t="str">
            <v>037294 13 24</v>
          </cell>
          <cell r="I291">
            <v>33</v>
          </cell>
          <cell r="J291">
            <v>50.729056</v>
          </cell>
          <cell r="K291">
            <v>13.139621</v>
          </cell>
        </row>
        <row r="292">
          <cell r="A292">
            <v>337</v>
          </cell>
          <cell r="B292" t="str">
            <v>male</v>
          </cell>
          <cell r="C292" t="str">
            <v>Ray</v>
          </cell>
          <cell r="D292" t="str">
            <v>Roy</v>
          </cell>
          <cell r="E292" t="str">
            <v>Herrnhut</v>
          </cell>
          <cell r="F292" t="str">
            <v>Germany</v>
          </cell>
          <cell r="G292" t="str">
            <v>RaySRoy@teleworm.us</v>
          </cell>
          <cell r="H292" t="str">
            <v>035873 69 12</v>
          </cell>
          <cell r="I292">
            <v>66</v>
          </cell>
          <cell r="J292">
            <v>50.986803000000002</v>
          </cell>
          <cell r="K292">
            <v>14.825400999999999</v>
          </cell>
        </row>
        <row r="293">
          <cell r="A293">
            <v>338</v>
          </cell>
          <cell r="B293" t="str">
            <v>female</v>
          </cell>
          <cell r="C293" t="str">
            <v>Lillian</v>
          </cell>
          <cell r="D293" t="str">
            <v>Thacker</v>
          </cell>
          <cell r="E293" t="str">
            <v>Dambach</v>
          </cell>
          <cell r="F293" t="str">
            <v>Germany</v>
          </cell>
          <cell r="G293" t="str">
            <v>LillianMThacker@rhyta.com</v>
          </cell>
          <cell r="H293" t="str">
            <v>06782 87 21 45</v>
          </cell>
          <cell r="I293">
            <v>39</v>
          </cell>
          <cell r="J293">
            <v>49.579054999999997</v>
          </cell>
          <cell r="K293">
            <v>7.2674279999999998</v>
          </cell>
        </row>
        <row r="294">
          <cell r="A294">
            <v>339</v>
          </cell>
          <cell r="B294" t="str">
            <v>male</v>
          </cell>
          <cell r="C294" t="str">
            <v>Edwin</v>
          </cell>
          <cell r="D294" t="str">
            <v>Bevins</v>
          </cell>
          <cell r="E294" t="str">
            <v>Winterlingen</v>
          </cell>
          <cell r="F294" t="str">
            <v>Germany</v>
          </cell>
          <cell r="G294" t="str">
            <v>EdwinABevins@fleckens.hu</v>
          </cell>
          <cell r="H294" t="str">
            <v>07434 83 89 14</v>
          </cell>
          <cell r="I294">
            <v>49</v>
          </cell>
          <cell r="J294">
            <v>48.258538999999999</v>
          </cell>
          <cell r="K294">
            <v>9.1421840000000003</v>
          </cell>
        </row>
        <row r="295">
          <cell r="A295">
            <v>340</v>
          </cell>
          <cell r="B295" t="str">
            <v>female</v>
          </cell>
          <cell r="C295" t="str">
            <v>Sharon</v>
          </cell>
          <cell r="D295" t="str">
            <v>Redding</v>
          </cell>
          <cell r="E295" t="str">
            <v>Neunburg</v>
          </cell>
          <cell r="F295" t="str">
            <v>Germany</v>
          </cell>
          <cell r="G295" t="str">
            <v>SharonJRedding@dayrep.com</v>
          </cell>
          <cell r="H295" t="str">
            <v>09439 47 99 20</v>
          </cell>
          <cell r="I295">
            <v>26</v>
          </cell>
          <cell r="J295">
            <v>49.418467</v>
          </cell>
          <cell r="K295">
            <v>12.476777</v>
          </cell>
        </row>
        <row r="296">
          <cell r="A296">
            <v>341</v>
          </cell>
          <cell r="B296" t="str">
            <v>female</v>
          </cell>
          <cell r="C296" t="str">
            <v>Gracie</v>
          </cell>
          <cell r="D296" t="str">
            <v>Lineberry</v>
          </cell>
          <cell r="E296" t="str">
            <v>Villingen-Schwenningen Schwenningen</v>
          </cell>
          <cell r="F296" t="str">
            <v>Germany</v>
          </cell>
          <cell r="G296" t="str">
            <v>GracieJLineberry@cuvox.de</v>
          </cell>
          <cell r="H296" t="str">
            <v>07721 49 59 76</v>
          </cell>
          <cell r="I296">
            <v>72</v>
          </cell>
          <cell r="J296">
            <v>48.108629999999998</v>
          </cell>
          <cell r="K296">
            <v>8.3533749999999998</v>
          </cell>
        </row>
        <row r="297">
          <cell r="A297">
            <v>342</v>
          </cell>
          <cell r="B297" t="str">
            <v>male</v>
          </cell>
          <cell r="C297" t="str">
            <v>Michael</v>
          </cell>
          <cell r="D297" t="str">
            <v>Smith</v>
          </cell>
          <cell r="E297" t="str">
            <v>Eckernförde</v>
          </cell>
          <cell r="F297" t="str">
            <v>Germany</v>
          </cell>
          <cell r="G297" t="str">
            <v>MichaelMSmith@cuvox.de</v>
          </cell>
          <cell r="H297" t="str">
            <v>04351 72 80 19</v>
          </cell>
          <cell r="I297">
            <v>68</v>
          </cell>
          <cell r="J297">
            <v>54.457473</v>
          </cell>
          <cell r="K297">
            <v>9.8000720000000001</v>
          </cell>
        </row>
        <row r="298">
          <cell r="A298">
            <v>343</v>
          </cell>
          <cell r="B298" t="str">
            <v>female</v>
          </cell>
          <cell r="C298" t="str">
            <v>Barbara</v>
          </cell>
          <cell r="D298" t="str">
            <v>Dawson</v>
          </cell>
          <cell r="E298" t="str">
            <v>Karlsruhe Daxlanden</v>
          </cell>
          <cell r="F298" t="str">
            <v>Germany</v>
          </cell>
          <cell r="G298" t="str">
            <v>BarbaraJDawson@jourrapide.com</v>
          </cell>
          <cell r="H298" t="str">
            <v>0721 50 43 46</v>
          </cell>
          <cell r="I298">
            <v>57</v>
          </cell>
          <cell r="J298">
            <v>49.085206999999997</v>
          </cell>
          <cell r="K298">
            <v>8.4117490000000004</v>
          </cell>
        </row>
        <row r="299">
          <cell r="A299">
            <v>344</v>
          </cell>
          <cell r="B299" t="str">
            <v>male</v>
          </cell>
          <cell r="C299" t="str">
            <v>Jeremy</v>
          </cell>
          <cell r="D299" t="str">
            <v>Thompson</v>
          </cell>
          <cell r="E299" t="str">
            <v>Dessau</v>
          </cell>
          <cell r="F299" t="str">
            <v>Germany</v>
          </cell>
          <cell r="G299" t="str">
            <v>JeremyDThompson@einrot.com</v>
          </cell>
          <cell r="H299" t="str">
            <v>0340 84 09 60</v>
          </cell>
          <cell r="I299">
            <v>34</v>
          </cell>
          <cell r="J299">
            <v>51.727342</v>
          </cell>
          <cell r="K299">
            <v>12.357386999999999</v>
          </cell>
        </row>
        <row r="300">
          <cell r="A300">
            <v>345</v>
          </cell>
          <cell r="B300" t="str">
            <v>female</v>
          </cell>
          <cell r="C300" t="str">
            <v>Tina</v>
          </cell>
          <cell r="D300" t="str">
            <v>Frame</v>
          </cell>
          <cell r="E300" t="str">
            <v>Lauenburg</v>
          </cell>
          <cell r="F300" t="str">
            <v>Germany</v>
          </cell>
          <cell r="G300" t="str">
            <v>TinaTFrame@jourrapide.com</v>
          </cell>
          <cell r="H300" t="str">
            <v>04153 98 67 56</v>
          </cell>
          <cell r="I300">
            <v>33</v>
          </cell>
          <cell r="J300">
            <v>53.314290999999997</v>
          </cell>
          <cell r="K300">
            <v>10.596855</v>
          </cell>
        </row>
        <row r="301">
          <cell r="A301">
            <v>346</v>
          </cell>
          <cell r="B301" t="str">
            <v>female</v>
          </cell>
          <cell r="C301" t="str">
            <v>Carolyn</v>
          </cell>
          <cell r="D301" t="str">
            <v>Jimenez</v>
          </cell>
          <cell r="E301" t="str">
            <v>Hanstedt</v>
          </cell>
          <cell r="F301" t="str">
            <v>Germany</v>
          </cell>
          <cell r="G301" t="str">
            <v>CarolynJJimenez@jourrapide.com</v>
          </cell>
          <cell r="H301" t="str">
            <v>04183 41 69 20</v>
          </cell>
          <cell r="I301">
            <v>32</v>
          </cell>
          <cell r="J301">
            <v>53.094721</v>
          </cell>
          <cell r="K301">
            <v>10.326445</v>
          </cell>
        </row>
        <row r="302">
          <cell r="A302">
            <v>347</v>
          </cell>
          <cell r="B302" t="str">
            <v>male</v>
          </cell>
          <cell r="C302" t="str">
            <v>Gregory</v>
          </cell>
          <cell r="D302" t="str">
            <v>Brown</v>
          </cell>
          <cell r="E302" t="str">
            <v>Beverungen</v>
          </cell>
          <cell r="F302" t="str">
            <v>Germany</v>
          </cell>
          <cell r="G302" t="str">
            <v>GregoryBBrown@teleworm.us</v>
          </cell>
          <cell r="H302" t="str">
            <v>05273 87 94 12</v>
          </cell>
          <cell r="I302">
            <v>62</v>
          </cell>
          <cell r="J302">
            <v>51.722437999999997</v>
          </cell>
          <cell r="K302">
            <v>9.4555509999999998</v>
          </cell>
        </row>
        <row r="303">
          <cell r="A303">
            <v>348</v>
          </cell>
          <cell r="B303" t="str">
            <v>female</v>
          </cell>
          <cell r="C303" t="str">
            <v>Susan</v>
          </cell>
          <cell r="D303" t="str">
            <v>Roque</v>
          </cell>
          <cell r="E303" t="str">
            <v>Gochsheim</v>
          </cell>
          <cell r="F303" t="str">
            <v>Germany</v>
          </cell>
          <cell r="G303" t="str">
            <v>SusanMRoque@armyspy.com</v>
          </cell>
          <cell r="H303" t="str">
            <v>09721 97 00 88</v>
          </cell>
          <cell r="I303">
            <v>35</v>
          </cell>
          <cell r="J303">
            <v>50.112648</v>
          </cell>
          <cell r="K303">
            <v>10.239801999999999</v>
          </cell>
        </row>
        <row r="304">
          <cell r="A304">
            <v>349</v>
          </cell>
          <cell r="B304" t="str">
            <v>female</v>
          </cell>
          <cell r="C304" t="str">
            <v>Angeline</v>
          </cell>
          <cell r="D304" t="str">
            <v>Hartwig</v>
          </cell>
          <cell r="E304" t="str">
            <v>Harsleben</v>
          </cell>
          <cell r="F304" t="str">
            <v>Germany</v>
          </cell>
          <cell r="G304" t="str">
            <v>AngelineRHartwig@cuvox.de</v>
          </cell>
          <cell r="H304" t="str">
            <v>03941 23 56 99</v>
          </cell>
          <cell r="I304">
            <v>26</v>
          </cell>
          <cell r="J304">
            <v>51.884776000000002</v>
          </cell>
          <cell r="K304">
            <v>11.07344</v>
          </cell>
        </row>
        <row r="305">
          <cell r="A305">
            <v>350</v>
          </cell>
          <cell r="B305" t="str">
            <v>male</v>
          </cell>
          <cell r="C305" t="str">
            <v>Manuel</v>
          </cell>
          <cell r="D305" t="str">
            <v>Mohr</v>
          </cell>
          <cell r="E305" t="str">
            <v>Stralsund</v>
          </cell>
          <cell r="F305" t="str">
            <v>Germany</v>
          </cell>
          <cell r="G305" t="str">
            <v>ManuelFMohr@gustr.com</v>
          </cell>
          <cell r="H305" t="str">
            <v>03831 67 36 13</v>
          </cell>
          <cell r="I305">
            <v>75</v>
          </cell>
          <cell r="J305">
            <v>54.420419000000003</v>
          </cell>
          <cell r="K305">
            <v>13.067233</v>
          </cell>
        </row>
        <row r="306">
          <cell r="A306">
            <v>351</v>
          </cell>
          <cell r="B306" t="str">
            <v>male</v>
          </cell>
          <cell r="C306" t="str">
            <v>Michael</v>
          </cell>
          <cell r="D306" t="str">
            <v>Alfaro</v>
          </cell>
          <cell r="E306" t="str">
            <v>Köln Lindenthal</v>
          </cell>
          <cell r="F306" t="str">
            <v>Germany</v>
          </cell>
          <cell r="G306" t="str">
            <v>MichaelLAlfaro@fleckens.hu</v>
          </cell>
          <cell r="H306" t="str">
            <v>0221 96 02 45</v>
          </cell>
          <cell r="I306">
            <v>59</v>
          </cell>
          <cell r="J306">
            <v>50.848396999999999</v>
          </cell>
          <cell r="K306">
            <v>6.8942880000000004</v>
          </cell>
        </row>
        <row r="307">
          <cell r="A307">
            <v>352</v>
          </cell>
          <cell r="B307" t="str">
            <v>male</v>
          </cell>
          <cell r="C307" t="str">
            <v>Joshua</v>
          </cell>
          <cell r="D307" t="str">
            <v>Burton</v>
          </cell>
          <cell r="E307" t="str">
            <v>Lübeck</v>
          </cell>
          <cell r="F307" t="str">
            <v>Germany</v>
          </cell>
          <cell r="G307" t="str">
            <v>JoshuaABurton@rhyta.com</v>
          </cell>
          <cell r="H307" t="str">
            <v>01805 43 10 90</v>
          </cell>
          <cell r="I307">
            <v>32</v>
          </cell>
          <cell r="J307">
            <v>53.924385000000001</v>
          </cell>
          <cell r="K307">
            <v>10.784528</v>
          </cell>
        </row>
        <row r="308">
          <cell r="A308">
            <v>353</v>
          </cell>
          <cell r="B308" t="str">
            <v>male</v>
          </cell>
          <cell r="C308" t="str">
            <v>Domenic</v>
          </cell>
          <cell r="D308" t="str">
            <v>Werner</v>
          </cell>
          <cell r="E308" t="str">
            <v>Etgersleben</v>
          </cell>
          <cell r="F308" t="str">
            <v>Germany</v>
          </cell>
          <cell r="G308" t="str">
            <v>DomenicJWerner@teleworm.us</v>
          </cell>
          <cell r="H308" t="str">
            <v>039268 98 24</v>
          </cell>
          <cell r="I308">
            <v>81</v>
          </cell>
          <cell r="J308">
            <v>51.999516999999997</v>
          </cell>
          <cell r="K308">
            <v>11.460539000000001</v>
          </cell>
        </row>
        <row r="309">
          <cell r="A309">
            <v>354</v>
          </cell>
          <cell r="B309" t="str">
            <v>female</v>
          </cell>
          <cell r="C309" t="str">
            <v>Cynthia</v>
          </cell>
          <cell r="D309" t="str">
            <v>Nieves</v>
          </cell>
          <cell r="E309" t="str">
            <v>Garstedt</v>
          </cell>
          <cell r="F309" t="str">
            <v>Germany</v>
          </cell>
          <cell r="G309" t="str">
            <v>CynthiaDNieves@armyspy.com</v>
          </cell>
          <cell r="H309" t="str">
            <v>04173 89 56 51</v>
          </cell>
          <cell r="I309">
            <v>70</v>
          </cell>
          <cell r="J309">
            <v>53.314165000000003</v>
          </cell>
          <cell r="K309">
            <v>10.076725</v>
          </cell>
        </row>
        <row r="310">
          <cell r="A310">
            <v>355</v>
          </cell>
          <cell r="B310" t="str">
            <v>male</v>
          </cell>
          <cell r="C310" t="str">
            <v>Scott</v>
          </cell>
          <cell r="D310" t="str">
            <v>Reese</v>
          </cell>
          <cell r="E310" t="str">
            <v>Ellgau</v>
          </cell>
          <cell r="F310" t="str">
            <v>Germany</v>
          </cell>
          <cell r="G310" t="str">
            <v>ScottHReese@einrot.com</v>
          </cell>
          <cell r="H310" t="str">
            <v>08273 22 47 41</v>
          </cell>
          <cell r="I310">
            <v>57</v>
          </cell>
          <cell r="J310">
            <v>48.648435999999997</v>
          </cell>
          <cell r="K310">
            <v>10.83344</v>
          </cell>
        </row>
        <row r="311">
          <cell r="A311">
            <v>356</v>
          </cell>
          <cell r="B311" t="str">
            <v>male</v>
          </cell>
          <cell r="C311" t="str">
            <v>Matthew</v>
          </cell>
          <cell r="D311" t="str">
            <v>Wilson</v>
          </cell>
          <cell r="E311" t="str">
            <v>Rheine</v>
          </cell>
          <cell r="F311" t="str">
            <v>Germany</v>
          </cell>
          <cell r="G311" t="str">
            <v>MatthewDWilson@gustr.com</v>
          </cell>
          <cell r="H311" t="str">
            <v>05971 11 85 38</v>
          </cell>
          <cell r="I311">
            <v>22</v>
          </cell>
          <cell r="J311">
            <v>52.262844999999999</v>
          </cell>
          <cell r="K311">
            <v>7.5216510000000003</v>
          </cell>
        </row>
        <row r="312">
          <cell r="A312">
            <v>357</v>
          </cell>
          <cell r="B312" t="str">
            <v>female</v>
          </cell>
          <cell r="C312" t="str">
            <v>Dawn</v>
          </cell>
          <cell r="D312" t="str">
            <v>Allen</v>
          </cell>
          <cell r="E312" t="str">
            <v>Reutlingen Industriegebiet</v>
          </cell>
          <cell r="F312" t="str">
            <v>Germany</v>
          </cell>
          <cell r="G312" t="str">
            <v>DawnAAllen@cuvox.de</v>
          </cell>
          <cell r="H312" t="str">
            <v>071 37 08 50</v>
          </cell>
          <cell r="I312">
            <v>79</v>
          </cell>
          <cell r="J312">
            <v>48.486595000000001</v>
          </cell>
          <cell r="K312">
            <v>9.2720920000000007</v>
          </cell>
        </row>
        <row r="313">
          <cell r="A313">
            <v>358</v>
          </cell>
          <cell r="B313" t="str">
            <v>male</v>
          </cell>
          <cell r="C313" t="str">
            <v>Eugene</v>
          </cell>
          <cell r="D313" t="str">
            <v>Hicks</v>
          </cell>
          <cell r="E313" t="str">
            <v>Finsterwalde</v>
          </cell>
          <cell r="F313" t="str">
            <v>Germany</v>
          </cell>
          <cell r="G313" t="str">
            <v>EugeneBHicks@einrot.com</v>
          </cell>
          <cell r="H313" t="str">
            <v>03531 49 32 42</v>
          </cell>
          <cell r="I313">
            <v>22</v>
          </cell>
          <cell r="J313">
            <v>51.678142000000001</v>
          </cell>
          <cell r="K313">
            <v>13.787020999999999</v>
          </cell>
        </row>
        <row r="314">
          <cell r="A314">
            <v>359</v>
          </cell>
          <cell r="B314" t="str">
            <v>female</v>
          </cell>
          <cell r="C314" t="str">
            <v>Maureen</v>
          </cell>
          <cell r="D314" t="str">
            <v>Stotts</v>
          </cell>
          <cell r="E314" t="str">
            <v>Bremen Handelshäfen</v>
          </cell>
          <cell r="F314" t="str">
            <v>Germany</v>
          </cell>
          <cell r="G314" t="str">
            <v>MaureenTStotts@armyspy.com</v>
          </cell>
          <cell r="H314" t="str">
            <v>0421 81 34 86</v>
          </cell>
          <cell r="I314">
            <v>48</v>
          </cell>
          <cell r="J314">
            <v>53.144787000000001</v>
          </cell>
          <cell r="K314">
            <v>8.879664</v>
          </cell>
        </row>
        <row r="315">
          <cell r="A315">
            <v>360</v>
          </cell>
          <cell r="B315" t="str">
            <v>male</v>
          </cell>
          <cell r="C315" t="str">
            <v>Edward</v>
          </cell>
          <cell r="D315" t="str">
            <v>Tolbert</v>
          </cell>
          <cell r="E315" t="str">
            <v>Greiz</v>
          </cell>
          <cell r="F315" t="str">
            <v>Germany</v>
          </cell>
          <cell r="G315" t="str">
            <v>EdwardBTolbert@jourrapide.com</v>
          </cell>
          <cell r="H315" t="str">
            <v>03661 28 40 63</v>
          </cell>
          <cell r="I315">
            <v>28</v>
          </cell>
          <cell r="J315">
            <v>50.745904000000003</v>
          </cell>
          <cell r="K315">
            <v>12.247585000000001</v>
          </cell>
        </row>
        <row r="316">
          <cell r="A316">
            <v>361</v>
          </cell>
          <cell r="B316" t="str">
            <v>female</v>
          </cell>
          <cell r="C316" t="str">
            <v>Daria</v>
          </cell>
          <cell r="D316" t="str">
            <v>Corlew</v>
          </cell>
          <cell r="E316" t="str">
            <v>Elchesheim-Illingen</v>
          </cell>
          <cell r="F316" t="str">
            <v>Germany</v>
          </cell>
          <cell r="G316" t="str">
            <v>DariaGCorlew@superrito.com</v>
          </cell>
          <cell r="H316" t="str">
            <v>07245 35 62 14</v>
          </cell>
          <cell r="I316">
            <v>73</v>
          </cell>
          <cell r="J316">
            <v>48.958092000000001</v>
          </cell>
          <cell r="K316">
            <v>8.1787150000000004</v>
          </cell>
        </row>
        <row r="317">
          <cell r="A317">
            <v>362</v>
          </cell>
          <cell r="B317" t="str">
            <v>male</v>
          </cell>
          <cell r="C317" t="str">
            <v>Adam</v>
          </cell>
          <cell r="D317" t="str">
            <v>Dipietro</v>
          </cell>
          <cell r="E317" t="str">
            <v>Dill</v>
          </cell>
          <cell r="F317" t="str">
            <v>Germany</v>
          </cell>
          <cell r="G317" t="str">
            <v>AdamODipietro@jourrapide.com</v>
          </cell>
          <cell r="H317" t="str">
            <v>06763 91 54 59</v>
          </cell>
          <cell r="I317">
            <v>72</v>
          </cell>
          <cell r="J317">
            <v>49.999490000000002</v>
          </cell>
          <cell r="K317">
            <v>7.3093950000000003</v>
          </cell>
        </row>
        <row r="318">
          <cell r="A318">
            <v>363</v>
          </cell>
          <cell r="B318" t="str">
            <v>male</v>
          </cell>
          <cell r="C318" t="str">
            <v>Andrew</v>
          </cell>
          <cell r="D318" t="str">
            <v>Conner</v>
          </cell>
          <cell r="E318" t="str">
            <v>Bad Heilbrunn</v>
          </cell>
          <cell r="F318" t="str">
            <v>Germany</v>
          </cell>
          <cell r="G318" t="str">
            <v>AndrewAConner@cuvox.de</v>
          </cell>
          <cell r="H318" t="str">
            <v>08046 42 78 30</v>
          </cell>
          <cell r="I318">
            <v>45</v>
          </cell>
          <cell r="J318">
            <v>47.666592000000001</v>
          </cell>
          <cell r="K318">
            <v>11.466528</v>
          </cell>
        </row>
        <row r="319">
          <cell r="A319">
            <v>364</v>
          </cell>
          <cell r="B319" t="str">
            <v>male</v>
          </cell>
          <cell r="C319" t="str">
            <v>Jose</v>
          </cell>
          <cell r="D319" t="str">
            <v>Edwards</v>
          </cell>
          <cell r="E319" t="str">
            <v>Darmstadt</v>
          </cell>
          <cell r="F319" t="str">
            <v>Germany</v>
          </cell>
          <cell r="G319" t="str">
            <v>JoseNEdwards@cuvox.de</v>
          </cell>
          <cell r="H319" t="str">
            <v>06151 84 30 33</v>
          </cell>
          <cell r="I319">
            <v>76</v>
          </cell>
          <cell r="J319">
            <v>49.920411999999999</v>
          </cell>
          <cell r="K319">
            <v>8.6035369999999993</v>
          </cell>
        </row>
        <row r="320">
          <cell r="A320">
            <v>365</v>
          </cell>
          <cell r="B320" t="str">
            <v>male</v>
          </cell>
          <cell r="C320" t="str">
            <v>Christopher</v>
          </cell>
          <cell r="D320" t="str">
            <v>Murray</v>
          </cell>
          <cell r="E320" t="str">
            <v>Laatzen</v>
          </cell>
          <cell r="F320" t="str">
            <v>Germany</v>
          </cell>
          <cell r="G320" t="str">
            <v>ChristopherDMurray@einrot.com</v>
          </cell>
          <cell r="H320" t="str">
            <v>05102 15 87 03</v>
          </cell>
          <cell r="I320">
            <v>36</v>
          </cell>
          <cell r="J320">
            <v>52.360841000000001</v>
          </cell>
          <cell r="K320">
            <v>9.8722949999999994</v>
          </cell>
        </row>
        <row r="321">
          <cell r="A321">
            <v>366</v>
          </cell>
          <cell r="B321" t="str">
            <v>male</v>
          </cell>
          <cell r="C321" t="str">
            <v>Robert</v>
          </cell>
          <cell r="D321" t="str">
            <v>Lopez</v>
          </cell>
          <cell r="E321" t="str">
            <v>Bogen</v>
          </cell>
          <cell r="F321" t="str">
            <v>Germany</v>
          </cell>
          <cell r="G321" t="str">
            <v>RobertHLopez@cuvox.de</v>
          </cell>
          <cell r="H321" t="str">
            <v>09961 69 09 48</v>
          </cell>
          <cell r="I321">
            <v>55</v>
          </cell>
          <cell r="J321">
            <v>48.855148999999997</v>
          </cell>
          <cell r="K321">
            <v>12.727408</v>
          </cell>
        </row>
        <row r="322">
          <cell r="A322">
            <v>367</v>
          </cell>
          <cell r="B322" t="str">
            <v>female</v>
          </cell>
          <cell r="C322" t="str">
            <v>Sheila</v>
          </cell>
          <cell r="D322" t="str">
            <v>Jones</v>
          </cell>
          <cell r="E322" t="str">
            <v>Benzweiler</v>
          </cell>
          <cell r="F322" t="str">
            <v>Germany</v>
          </cell>
          <cell r="G322" t="str">
            <v>SheilaSJones@rhyta.com</v>
          </cell>
          <cell r="H322" t="str">
            <v>06764 39 70 09</v>
          </cell>
          <cell r="I322">
            <v>45</v>
          </cell>
          <cell r="J322">
            <v>50.028869</v>
          </cell>
          <cell r="K322">
            <v>7.536429</v>
          </cell>
        </row>
        <row r="323">
          <cell r="A323">
            <v>368</v>
          </cell>
          <cell r="B323" t="str">
            <v>male</v>
          </cell>
          <cell r="C323" t="str">
            <v>Kenneth</v>
          </cell>
          <cell r="D323" t="str">
            <v>Ervin</v>
          </cell>
          <cell r="E323" t="str">
            <v>Saarlouis</v>
          </cell>
          <cell r="F323" t="str">
            <v>Germany</v>
          </cell>
          <cell r="G323" t="str">
            <v>KennethMErvin@superrito.com</v>
          </cell>
          <cell r="H323" t="str">
            <v>06831 77 12 92</v>
          </cell>
          <cell r="I323">
            <v>54</v>
          </cell>
          <cell r="J323">
            <v>49.303975999999999</v>
          </cell>
          <cell r="K323">
            <v>6.6843890000000004</v>
          </cell>
        </row>
        <row r="324">
          <cell r="A324">
            <v>369</v>
          </cell>
          <cell r="B324" t="str">
            <v>female</v>
          </cell>
          <cell r="C324" t="str">
            <v>Katrina</v>
          </cell>
          <cell r="D324" t="str">
            <v>Nesbit</v>
          </cell>
          <cell r="E324" t="str">
            <v>München</v>
          </cell>
          <cell r="F324" t="str">
            <v>Germany</v>
          </cell>
          <cell r="G324" t="str">
            <v>KatrinaJNesbit@cuvox.de</v>
          </cell>
          <cell r="H324" t="str">
            <v>089 79 55 05</v>
          </cell>
          <cell r="I324">
            <v>29</v>
          </cell>
          <cell r="J324">
            <v>48.245305999999999</v>
          </cell>
          <cell r="K324">
            <v>11.578547</v>
          </cell>
        </row>
        <row r="325">
          <cell r="A325">
            <v>370</v>
          </cell>
          <cell r="B325" t="str">
            <v>male</v>
          </cell>
          <cell r="C325" t="str">
            <v>Jonathan</v>
          </cell>
          <cell r="D325" t="str">
            <v>Michelson</v>
          </cell>
          <cell r="E325" t="str">
            <v>Selbitz</v>
          </cell>
          <cell r="F325" t="str">
            <v>Germany</v>
          </cell>
          <cell r="G325" t="str">
            <v>JonathanTMichelson@einrot.com</v>
          </cell>
          <cell r="H325" t="str">
            <v>034928 42 04</v>
          </cell>
          <cell r="I325">
            <v>44</v>
          </cell>
          <cell r="J325">
            <v>50.274549</v>
          </cell>
          <cell r="K325">
            <v>11.674294</v>
          </cell>
        </row>
        <row r="326">
          <cell r="A326">
            <v>371</v>
          </cell>
          <cell r="B326" t="str">
            <v>male</v>
          </cell>
          <cell r="C326" t="str">
            <v>Anthony</v>
          </cell>
          <cell r="D326" t="str">
            <v>Arnold</v>
          </cell>
          <cell r="E326" t="str">
            <v>Brieden</v>
          </cell>
          <cell r="F326" t="str">
            <v>Germany</v>
          </cell>
          <cell r="G326" t="str">
            <v>AnthonyCArnold@gustr.com</v>
          </cell>
          <cell r="H326" t="str">
            <v>02672 67 39 45</v>
          </cell>
          <cell r="I326">
            <v>60</v>
          </cell>
          <cell r="J326">
            <v>50.274622000000001</v>
          </cell>
          <cell r="K326">
            <v>7.3035439999999996</v>
          </cell>
        </row>
        <row r="327">
          <cell r="A327">
            <v>372</v>
          </cell>
          <cell r="B327" t="str">
            <v>female</v>
          </cell>
          <cell r="C327" t="str">
            <v>Rachel</v>
          </cell>
          <cell r="D327" t="str">
            <v>Anderson</v>
          </cell>
          <cell r="E327" t="str">
            <v>Rottenbuch</v>
          </cell>
          <cell r="F327" t="str">
            <v>Germany</v>
          </cell>
          <cell r="G327" t="str">
            <v>RachelFAnderson@gustr.com</v>
          </cell>
          <cell r="H327" t="str">
            <v>08862 44 33 29</v>
          </cell>
          <cell r="I327">
            <v>76</v>
          </cell>
          <cell r="J327">
            <v>47.679679</v>
          </cell>
          <cell r="K327">
            <v>10.913781</v>
          </cell>
        </row>
        <row r="328">
          <cell r="A328">
            <v>373</v>
          </cell>
          <cell r="B328" t="str">
            <v>male</v>
          </cell>
          <cell r="C328" t="str">
            <v>Stephen</v>
          </cell>
          <cell r="D328" t="str">
            <v>Goodman</v>
          </cell>
          <cell r="E328" t="str">
            <v>Jena</v>
          </cell>
          <cell r="F328" t="str">
            <v>Germany</v>
          </cell>
          <cell r="G328" t="str">
            <v>StephenDGoodman@rhyta.com</v>
          </cell>
          <cell r="H328" t="str">
            <v>03641 56 54 87</v>
          </cell>
          <cell r="I328">
            <v>33</v>
          </cell>
          <cell r="J328">
            <v>50.884081999999999</v>
          </cell>
          <cell r="K328">
            <v>11.498187</v>
          </cell>
        </row>
        <row r="329">
          <cell r="A329">
            <v>374</v>
          </cell>
          <cell r="B329" t="str">
            <v>female</v>
          </cell>
          <cell r="C329" t="str">
            <v>Kerry</v>
          </cell>
          <cell r="D329" t="str">
            <v>Baker</v>
          </cell>
          <cell r="E329" t="str">
            <v>Essen</v>
          </cell>
          <cell r="F329" t="str">
            <v>Germany</v>
          </cell>
          <cell r="G329" t="str">
            <v>KerryKBaker@cuvox.de</v>
          </cell>
          <cell r="H329" t="str">
            <v>0201 27 26 70</v>
          </cell>
          <cell r="I329">
            <v>20</v>
          </cell>
          <cell r="J329">
            <v>51.420188000000003</v>
          </cell>
          <cell r="K329">
            <v>6.8382230000000002</v>
          </cell>
        </row>
        <row r="330">
          <cell r="A330">
            <v>375</v>
          </cell>
          <cell r="B330" t="str">
            <v>male</v>
          </cell>
          <cell r="C330" t="str">
            <v>Kenneth</v>
          </cell>
          <cell r="D330" t="str">
            <v>Lukas</v>
          </cell>
          <cell r="E330" t="str">
            <v>Weltersburg</v>
          </cell>
          <cell r="F330" t="str">
            <v>Germany</v>
          </cell>
          <cell r="G330" t="str">
            <v>KennethNLukas@superrito.com</v>
          </cell>
          <cell r="H330" t="str">
            <v>06435 82 87 21</v>
          </cell>
          <cell r="I330">
            <v>45</v>
          </cell>
          <cell r="J330">
            <v>50.523719999999997</v>
          </cell>
          <cell r="K330">
            <v>7.9227910000000001</v>
          </cell>
        </row>
        <row r="331">
          <cell r="A331">
            <v>376</v>
          </cell>
          <cell r="B331" t="str">
            <v>female</v>
          </cell>
          <cell r="C331" t="str">
            <v>Sandra</v>
          </cell>
          <cell r="D331" t="str">
            <v>Sweet</v>
          </cell>
          <cell r="E331" t="str">
            <v>Waldershof</v>
          </cell>
          <cell r="F331" t="str">
            <v>Germany</v>
          </cell>
          <cell r="G331" t="str">
            <v>SandraJSweet@superrito.com</v>
          </cell>
          <cell r="H331" t="str">
            <v>09231 81 38 11</v>
          </cell>
          <cell r="I331">
            <v>52</v>
          </cell>
          <cell r="J331">
            <v>50.016812999999999</v>
          </cell>
          <cell r="K331">
            <v>12.08587</v>
          </cell>
        </row>
        <row r="332">
          <cell r="A332">
            <v>377</v>
          </cell>
          <cell r="B332" t="str">
            <v>male</v>
          </cell>
          <cell r="C332" t="str">
            <v>John</v>
          </cell>
          <cell r="D332" t="str">
            <v>Spicer</v>
          </cell>
          <cell r="E332" t="str">
            <v>Gleißenberg</v>
          </cell>
          <cell r="F332" t="str">
            <v>Germany</v>
          </cell>
          <cell r="G332" t="str">
            <v>JohnDSpicer@dayrep.com</v>
          </cell>
          <cell r="H332" t="str">
            <v>09975 35 27 04</v>
          </cell>
          <cell r="I332">
            <v>79</v>
          </cell>
          <cell r="J332">
            <v>49.347065999999998</v>
          </cell>
          <cell r="K332">
            <v>12.796753000000001</v>
          </cell>
        </row>
        <row r="333">
          <cell r="A333">
            <v>378</v>
          </cell>
          <cell r="B333" t="str">
            <v>female</v>
          </cell>
          <cell r="C333" t="str">
            <v>Rose</v>
          </cell>
          <cell r="D333" t="str">
            <v>Watson</v>
          </cell>
          <cell r="E333" t="str">
            <v>Würzburg</v>
          </cell>
          <cell r="F333" t="str">
            <v>Germany</v>
          </cell>
          <cell r="G333" t="str">
            <v>RoseWWatson@rhyta.com</v>
          </cell>
          <cell r="H333" t="str">
            <v>0931 16 09 23</v>
          </cell>
          <cell r="I333">
            <v>67</v>
          </cell>
          <cell r="J333">
            <v>49.781092000000001</v>
          </cell>
          <cell r="K333">
            <v>9.979514</v>
          </cell>
        </row>
        <row r="334">
          <cell r="A334">
            <v>379</v>
          </cell>
          <cell r="B334" t="str">
            <v>male</v>
          </cell>
          <cell r="C334" t="str">
            <v>Joseph</v>
          </cell>
          <cell r="D334" t="str">
            <v>Harris</v>
          </cell>
          <cell r="E334" t="str">
            <v>Bamberg</v>
          </cell>
          <cell r="F334" t="str">
            <v>Germany</v>
          </cell>
          <cell r="G334" t="str">
            <v>JosephDHarris@rhyta.com</v>
          </cell>
          <cell r="H334" t="str">
            <v>0951 72 18 80</v>
          </cell>
          <cell r="I334">
            <v>21</v>
          </cell>
          <cell r="J334">
            <v>49.935473000000002</v>
          </cell>
          <cell r="K334">
            <v>10.978980999999999</v>
          </cell>
        </row>
        <row r="335">
          <cell r="A335">
            <v>380</v>
          </cell>
          <cell r="B335" t="str">
            <v>female</v>
          </cell>
          <cell r="C335" t="str">
            <v>Tammy</v>
          </cell>
          <cell r="D335" t="str">
            <v>Bowen</v>
          </cell>
          <cell r="E335" t="str">
            <v>Mitterskirchen</v>
          </cell>
          <cell r="F335" t="str">
            <v>Germany</v>
          </cell>
          <cell r="G335" t="str">
            <v>TammyHBowen@einrot.com</v>
          </cell>
          <cell r="H335" t="str">
            <v>08670 20 82 33</v>
          </cell>
          <cell r="I335">
            <v>71</v>
          </cell>
          <cell r="J335">
            <v>48.287852000000001</v>
          </cell>
          <cell r="K335">
            <v>12.804978999999999</v>
          </cell>
        </row>
        <row r="336">
          <cell r="A336">
            <v>381</v>
          </cell>
          <cell r="B336" t="str">
            <v>female</v>
          </cell>
          <cell r="C336" t="str">
            <v>Melva</v>
          </cell>
          <cell r="D336" t="str">
            <v>Theobald</v>
          </cell>
          <cell r="E336" t="str">
            <v>Holzkirchen</v>
          </cell>
          <cell r="F336" t="str">
            <v>Germany</v>
          </cell>
          <cell r="G336" t="str">
            <v>MelvaMTheobald@jourrapide.com</v>
          </cell>
          <cell r="H336" t="str">
            <v>08024 84 53 92</v>
          </cell>
          <cell r="I336">
            <v>71</v>
          </cell>
          <cell r="J336">
            <v>47.928531</v>
          </cell>
          <cell r="K336">
            <v>11.700366000000001</v>
          </cell>
        </row>
        <row r="337">
          <cell r="A337">
            <v>382</v>
          </cell>
          <cell r="B337" t="str">
            <v>male</v>
          </cell>
          <cell r="C337" t="str">
            <v>Austin</v>
          </cell>
          <cell r="D337" t="str">
            <v>Beck</v>
          </cell>
          <cell r="E337" t="str">
            <v>Engelschoff</v>
          </cell>
          <cell r="F337" t="str">
            <v>Germany</v>
          </cell>
          <cell r="G337" t="str">
            <v>AustinEBeck@fleckens.hu</v>
          </cell>
          <cell r="H337" t="str">
            <v>04144 13 69 76</v>
          </cell>
          <cell r="I337">
            <v>27</v>
          </cell>
          <cell r="J337">
            <v>53.637171000000002</v>
          </cell>
          <cell r="K337">
            <v>9.250826</v>
          </cell>
        </row>
        <row r="338">
          <cell r="A338">
            <v>383</v>
          </cell>
          <cell r="B338" t="str">
            <v>female</v>
          </cell>
          <cell r="C338" t="str">
            <v>Anita</v>
          </cell>
          <cell r="D338" t="str">
            <v>Carter</v>
          </cell>
          <cell r="E338" t="str">
            <v>Memmingen</v>
          </cell>
          <cell r="F338" t="str">
            <v>Germany</v>
          </cell>
          <cell r="G338" t="str">
            <v>AnitaTCarter@superrito.com</v>
          </cell>
          <cell r="H338" t="str">
            <v>08331 44 88 65</v>
          </cell>
          <cell r="I338">
            <v>24</v>
          </cell>
          <cell r="J338">
            <v>47.943461999999997</v>
          </cell>
          <cell r="K338">
            <v>10.216994</v>
          </cell>
        </row>
        <row r="339">
          <cell r="A339">
            <v>384</v>
          </cell>
          <cell r="B339" t="str">
            <v>female</v>
          </cell>
          <cell r="C339" t="str">
            <v>Juanita</v>
          </cell>
          <cell r="D339" t="str">
            <v>Rowland</v>
          </cell>
          <cell r="E339" t="str">
            <v>Nürnberg</v>
          </cell>
          <cell r="F339" t="str">
            <v>Germany</v>
          </cell>
          <cell r="G339" t="str">
            <v>JuanitaRRowland@fleckens.hu</v>
          </cell>
          <cell r="H339" t="str">
            <v>0911 28 19 56</v>
          </cell>
          <cell r="I339">
            <v>52</v>
          </cell>
          <cell r="J339">
            <v>49.372427999999999</v>
          </cell>
          <cell r="K339">
            <v>10.996686</v>
          </cell>
        </row>
        <row r="340">
          <cell r="A340">
            <v>385</v>
          </cell>
          <cell r="B340" t="str">
            <v>male</v>
          </cell>
          <cell r="C340" t="str">
            <v>Eduardo</v>
          </cell>
          <cell r="D340" t="str">
            <v>Bentley</v>
          </cell>
          <cell r="E340" t="str">
            <v>Welkenbach</v>
          </cell>
          <cell r="F340" t="str">
            <v>Germany</v>
          </cell>
          <cell r="G340" t="str">
            <v>EduardoJBentley@jourrapide.com</v>
          </cell>
          <cell r="H340" t="str">
            <v>02680 17 58 00</v>
          </cell>
          <cell r="I340">
            <v>19</v>
          </cell>
          <cell r="J340">
            <v>50.616070000000001</v>
          </cell>
          <cell r="K340">
            <v>7.7271660000000004</v>
          </cell>
        </row>
        <row r="341">
          <cell r="A341">
            <v>386</v>
          </cell>
          <cell r="B341" t="str">
            <v>male</v>
          </cell>
          <cell r="C341" t="str">
            <v>Levi</v>
          </cell>
          <cell r="D341" t="str">
            <v>Dwyer</v>
          </cell>
          <cell r="E341" t="str">
            <v>Karlsruhe Beiertheim-Bulach</v>
          </cell>
          <cell r="F341" t="str">
            <v>Germany</v>
          </cell>
          <cell r="G341" t="str">
            <v>LeviADwyer@armyspy.com</v>
          </cell>
          <cell r="H341" t="str">
            <v>0721 84 31 98</v>
          </cell>
          <cell r="I341">
            <v>59</v>
          </cell>
          <cell r="J341">
            <v>48.999274999999997</v>
          </cell>
          <cell r="K341">
            <v>8.5072569999999992</v>
          </cell>
        </row>
        <row r="342">
          <cell r="A342">
            <v>387</v>
          </cell>
          <cell r="B342" t="str">
            <v>female</v>
          </cell>
          <cell r="C342" t="str">
            <v>Angela</v>
          </cell>
          <cell r="D342" t="str">
            <v>Bush</v>
          </cell>
          <cell r="E342" t="str">
            <v>Reckendorf</v>
          </cell>
          <cell r="F342" t="str">
            <v>Germany</v>
          </cell>
          <cell r="G342" t="str">
            <v>AngelaABush@rhyta.com</v>
          </cell>
          <cell r="H342" t="str">
            <v>09531 51 34 38</v>
          </cell>
          <cell r="I342">
            <v>68</v>
          </cell>
          <cell r="J342">
            <v>50.034874000000002</v>
          </cell>
          <cell r="K342">
            <v>10.767675000000001</v>
          </cell>
        </row>
        <row r="343">
          <cell r="A343">
            <v>388</v>
          </cell>
          <cell r="B343" t="str">
            <v>male</v>
          </cell>
          <cell r="C343" t="str">
            <v>Bobbie</v>
          </cell>
          <cell r="D343" t="str">
            <v>Delosreyes</v>
          </cell>
          <cell r="E343" t="str">
            <v>Erlangen</v>
          </cell>
          <cell r="F343" t="str">
            <v>Germany</v>
          </cell>
          <cell r="G343" t="str">
            <v>BobbieMDelosreyes@teleworm.us</v>
          </cell>
          <cell r="H343" t="str">
            <v>09131 45 01 19</v>
          </cell>
          <cell r="I343">
            <v>22</v>
          </cell>
          <cell r="J343">
            <v>49.651938000000001</v>
          </cell>
          <cell r="K343">
            <v>11.037065</v>
          </cell>
        </row>
        <row r="344">
          <cell r="A344">
            <v>389</v>
          </cell>
          <cell r="B344" t="str">
            <v>female</v>
          </cell>
          <cell r="C344" t="str">
            <v>Rosa</v>
          </cell>
          <cell r="D344" t="str">
            <v>Bailey</v>
          </cell>
          <cell r="E344" t="str">
            <v>Freudenstadt</v>
          </cell>
          <cell r="F344" t="str">
            <v>Germany</v>
          </cell>
          <cell r="G344" t="str">
            <v>RosaJBailey@gustr.com</v>
          </cell>
          <cell r="H344" t="str">
            <v>07441 52 11 60</v>
          </cell>
          <cell r="I344">
            <v>26</v>
          </cell>
          <cell r="J344">
            <v>48.420653000000001</v>
          </cell>
          <cell r="K344">
            <v>8.3953039999999994</v>
          </cell>
        </row>
        <row r="345">
          <cell r="A345">
            <v>390</v>
          </cell>
          <cell r="B345" t="str">
            <v>male</v>
          </cell>
          <cell r="C345" t="str">
            <v>Edward</v>
          </cell>
          <cell r="D345" t="str">
            <v>Hayes</v>
          </cell>
          <cell r="E345" t="str">
            <v>Haar</v>
          </cell>
          <cell r="F345" t="str">
            <v>Germany</v>
          </cell>
          <cell r="G345" t="str">
            <v>EdwardEHayes@fleckens.hu</v>
          </cell>
          <cell r="H345" t="str">
            <v>089 83 59 86</v>
          </cell>
          <cell r="I345">
            <v>75</v>
          </cell>
          <cell r="J345">
            <v>48.020871999999997</v>
          </cell>
          <cell r="K345">
            <v>11.802655</v>
          </cell>
        </row>
        <row r="346">
          <cell r="A346">
            <v>391</v>
          </cell>
          <cell r="B346" t="str">
            <v>female</v>
          </cell>
          <cell r="C346" t="str">
            <v>Kathleen</v>
          </cell>
          <cell r="D346" t="str">
            <v>Pickard</v>
          </cell>
          <cell r="E346" t="str">
            <v>Birkenfeld</v>
          </cell>
          <cell r="F346" t="str">
            <v>Germany</v>
          </cell>
          <cell r="G346" t="str">
            <v>KathleenCPickard@armyspy.com</v>
          </cell>
          <cell r="H346" t="str">
            <v>07231 63 35 71</v>
          </cell>
          <cell r="I346">
            <v>67</v>
          </cell>
          <cell r="J346">
            <v>48.81118</v>
          </cell>
          <cell r="K346">
            <v>8.6571580000000008</v>
          </cell>
        </row>
        <row r="347">
          <cell r="A347">
            <v>392</v>
          </cell>
          <cell r="B347" t="str">
            <v>female</v>
          </cell>
          <cell r="C347" t="str">
            <v>Mary</v>
          </cell>
          <cell r="D347" t="str">
            <v>Eaton</v>
          </cell>
          <cell r="E347" t="str">
            <v>Straubing</v>
          </cell>
          <cell r="F347" t="str">
            <v>Germany</v>
          </cell>
          <cell r="G347" t="str">
            <v>MaryTEaton@armyspy.com</v>
          </cell>
          <cell r="H347" t="str">
            <v>09421 72 02 28</v>
          </cell>
          <cell r="I347">
            <v>84</v>
          </cell>
          <cell r="J347">
            <v>48.932831</v>
          </cell>
          <cell r="K347">
            <v>12.487154</v>
          </cell>
        </row>
        <row r="348">
          <cell r="A348">
            <v>393</v>
          </cell>
          <cell r="B348" t="str">
            <v>female</v>
          </cell>
          <cell r="C348" t="str">
            <v>Annie</v>
          </cell>
          <cell r="D348" t="str">
            <v>Drake</v>
          </cell>
          <cell r="E348" t="str">
            <v>Gehlberg</v>
          </cell>
          <cell r="F348" t="str">
            <v>Germany</v>
          </cell>
          <cell r="G348" t="str">
            <v>AnnieMDrake@fleckens.hu</v>
          </cell>
          <cell r="H348" t="str">
            <v>036845 46 94</v>
          </cell>
          <cell r="I348">
            <v>80</v>
          </cell>
          <cell r="J348">
            <v>50.734865999999997</v>
          </cell>
          <cell r="K348">
            <v>10.677693</v>
          </cell>
        </row>
        <row r="349">
          <cell r="A349">
            <v>394</v>
          </cell>
          <cell r="B349" t="str">
            <v>female</v>
          </cell>
          <cell r="C349" t="str">
            <v>Kelly</v>
          </cell>
          <cell r="D349" t="str">
            <v>Grable</v>
          </cell>
          <cell r="E349" t="str">
            <v>Waldesch</v>
          </cell>
          <cell r="F349" t="str">
            <v>Germany</v>
          </cell>
          <cell r="G349" t="str">
            <v>KellyJGrable@armyspy.com</v>
          </cell>
          <cell r="H349" t="str">
            <v>02628 36 63 48</v>
          </cell>
          <cell r="I349">
            <v>38</v>
          </cell>
          <cell r="J349">
            <v>50.306339999999999</v>
          </cell>
          <cell r="K349">
            <v>7.4831810000000001</v>
          </cell>
        </row>
        <row r="350">
          <cell r="A350">
            <v>395</v>
          </cell>
          <cell r="B350" t="str">
            <v>male</v>
          </cell>
          <cell r="C350" t="str">
            <v>Jerry</v>
          </cell>
          <cell r="D350" t="str">
            <v>Rodriguez</v>
          </cell>
          <cell r="E350" t="str">
            <v>Rauschenberg</v>
          </cell>
          <cell r="F350" t="str">
            <v>Germany</v>
          </cell>
          <cell r="G350" t="str">
            <v>JerryMRodriguez@teleworm.us</v>
          </cell>
          <cell r="H350" t="str">
            <v>06425 78 26 16</v>
          </cell>
          <cell r="I350">
            <v>52</v>
          </cell>
          <cell r="J350">
            <v>50.851312</v>
          </cell>
          <cell r="K350">
            <v>8.9832199999999993</v>
          </cell>
        </row>
        <row r="351">
          <cell r="A351">
            <v>396</v>
          </cell>
          <cell r="B351" t="str">
            <v>female</v>
          </cell>
          <cell r="C351" t="str">
            <v>Carol</v>
          </cell>
          <cell r="D351" t="str">
            <v>Rudy</v>
          </cell>
          <cell r="E351" t="str">
            <v>Bollenbach</v>
          </cell>
          <cell r="F351" t="str">
            <v>Germany</v>
          </cell>
          <cell r="G351" t="str">
            <v>CarolRRudy@gustr.com</v>
          </cell>
          <cell r="H351" t="str">
            <v>06544 49 22 68</v>
          </cell>
          <cell r="I351">
            <v>77</v>
          </cell>
          <cell r="J351">
            <v>49.859791999999999</v>
          </cell>
          <cell r="K351">
            <v>7.4197230000000003</v>
          </cell>
        </row>
        <row r="352">
          <cell r="A352">
            <v>397</v>
          </cell>
          <cell r="B352" t="str">
            <v>female</v>
          </cell>
          <cell r="C352" t="str">
            <v>Debra</v>
          </cell>
          <cell r="D352" t="str">
            <v>Frost</v>
          </cell>
          <cell r="E352" t="str">
            <v>Bremen Hohweg</v>
          </cell>
          <cell r="F352" t="str">
            <v>Germany</v>
          </cell>
          <cell r="G352" t="str">
            <v>DebraAFrost@dayrep.com</v>
          </cell>
          <cell r="H352" t="str">
            <v>0421 30 17 78</v>
          </cell>
          <cell r="I352">
            <v>41</v>
          </cell>
          <cell r="J352">
            <v>53.060977000000001</v>
          </cell>
          <cell r="K352">
            <v>8.8332200000000007</v>
          </cell>
        </row>
        <row r="353">
          <cell r="A353">
            <v>398</v>
          </cell>
          <cell r="B353" t="str">
            <v>male</v>
          </cell>
          <cell r="C353" t="str">
            <v>Austin</v>
          </cell>
          <cell r="D353" t="str">
            <v>McQuillen</v>
          </cell>
          <cell r="E353" t="str">
            <v>Wernigerode</v>
          </cell>
          <cell r="F353" t="str">
            <v>Germany</v>
          </cell>
          <cell r="G353" t="str">
            <v>AustinSMcQuillen@superrito.com</v>
          </cell>
          <cell r="H353" t="str">
            <v>039454 52 01</v>
          </cell>
          <cell r="I353">
            <v>52</v>
          </cell>
          <cell r="J353">
            <v>51.855899999999998</v>
          </cell>
          <cell r="K353">
            <v>10.858617000000001</v>
          </cell>
        </row>
        <row r="354">
          <cell r="A354">
            <v>399</v>
          </cell>
          <cell r="B354" t="str">
            <v>female</v>
          </cell>
          <cell r="C354" t="str">
            <v>Susan</v>
          </cell>
          <cell r="D354" t="str">
            <v>Yates</v>
          </cell>
          <cell r="E354" t="str">
            <v>Heilberscheid</v>
          </cell>
          <cell r="F354" t="str">
            <v>Germany</v>
          </cell>
          <cell r="G354" t="str">
            <v>SusanDYates@einrot.com</v>
          </cell>
          <cell r="H354" t="str">
            <v>06485 99 14 58</v>
          </cell>
          <cell r="I354">
            <v>66</v>
          </cell>
          <cell r="J354">
            <v>50.444232</v>
          </cell>
          <cell r="K354">
            <v>7.8193950000000001</v>
          </cell>
        </row>
        <row r="355">
          <cell r="A355">
            <v>400</v>
          </cell>
          <cell r="B355" t="str">
            <v>male</v>
          </cell>
          <cell r="C355" t="str">
            <v>Stephen</v>
          </cell>
          <cell r="D355" t="str">
            <v>Mason</v>
          </cell>
          <cell r="E355" t="str">
            <v>Erlbach</v>
          </cell>
          <cell r="F355" t="str">
            <v>Germany</v>
          </cell>
          <cell r="G355" t="str">
            <v>StephenMMason@gustr.com</v>
          </cell>
          <cell r="H355" t="str">
            <v>08572 31 97 89</v>
          </cell>
          <cell r="I355">
            <v>60</v>
          </cell>
          <cell r="J355">
            <v>50.331797000000002</v>
          </cell>
          <cell r="K355">
            <v>12.276039000000001</v>
          </cell>
        </row>
        <row r="356">
          <cell r="A356">
            <v>401</v>
          </cell>
          <cell r="B356" t="str">
            <v>male</v>
          </cell>
          <cell r="C356" t="str">
            <v>John</v>
          </cell>
          <cell r="D356" t="str">
            <v>Hogan</v>
          </cell>
          <cell r="E356" t="str">
            <v>Bützow</v>
          </cell>
          <cell r="F356" t="str">
            <v>Germany</v>
          </cell>
          <cell r="G356" t="str">
            <v>JohnMHogan@gustr.com</v>
          </cell>
          <cell r="H356" t="str">
            <v>0384 67 10 95</v>
          </cell>
          <cell r="I356">
            <v>85</v>
          </cell>
          <cell r="J356">
            <v>53.777898999999998</v>
          </cell>
          <cell r="K356">
            <v>13.716804</v>
          </cell>
        </row>
        <row r="357">
          <cell r="A357">
            <v>402</v>
          </cell>
          <cell r="B357" t="str">
            <v>female</v>
          </cell>
          <cell r="C357" t="str">
            <v>Maxine</v>
          </cell>
          <cell r="D357" t="str">
            <v>McCloskey</v>
          </cell>
          <cell r="E357" t="str">
            <v>Kerken</v>
          </cell>
          <cell r="F357" t="str">
            <v>Germany</v>
          </cell>
          <cell r="G357" t="str">
            <v>MaxineJMcCloskey@einrot.com</v>
          </cell>
          <cell r="H357" t="str">
            <v>02833 21 43 80</v>
          </cell>
          <cell r="I357">
            <v>36</v>
          </cell>
          <cell r="J357">
            <v>51.468381000000001</v>
          </cell>
          <cell r="K357">
            <v>6.4073869999999999</v>
          </cell>
        </row>
        <row r="358">
          <cell r="A358">
            <v>403</v>
          </cell>
          <cell r="B358" t="str">
            <v>male</v>
          </cell>
          <cell r="C358" t="str">
            <v>Eric</v>
          </cell>
          <cell r="D358" t="str">
            <v>Hemphill</v>
          </cell>
          <cell r="E358" t="str">
            <v>Hauroth</v>
          </cell>
          <cell r="F358" t="str">
            <v>Germany</v>
          </cell>
          <cell r="G358" t="str">
            <v>EricEHemphill@jourrapide.com</v>
          </cell>
          <cell r="H358" t="str">
            <v>02653 13 32 21</v>
          </cell>
          <cell r="I358">
            <v>43</v>
          </cell>
          <cell r="J358">
            <v>50.232788999999997</v>
          </cell>
          <cell r="K358">
            <v>7.1426439999999998</v>
          </cell>
        </row>
        <row r="359">
          <cell r="A359">
            <v>404</v>
          </cell>
          <cell r="B359" t="str">
            <v>female</v>
          </cell>
          <cell r="C359" t="str">
            <v>Brenda</v>
          </cell>
          <cell r="D359" t="str">
            <v>Heinemann</v>
          </cell>
          <cell r="E359" t="str">
            <v>Flintsbach</v>
          </cell>
          <cell r="F359" t="str">
            <v>Germany</v>
          </cell>
          <cell r="G359" t="str">
            <v>BrendaDHeinemann@fleckens.hu</v>
          </cell>
          <cell r="H359" t="str">
            <v>08034 53 05 43</v>
          </cell>
          <cell r="I359">
            <v>52</v>
          </cell>
          <cell r="J359">
            <v>47.795279000000001</v>
          </cell>
          <cell r="K359">
            <v>12.15793</v>
          </cell>
        </row>
        <row r="360">
          <cell r="A360">
            <v>405</v>
          </cell>
          <cell r="B360" t="str">
            <v>male</v>
          </cell>
          <cell r="C360" t="str">
            <v>Brandon</v>
          </cell>
          <cell r="D360" t="str">
            <v>Gonzalez</v>
          </cell>
          <cell r="E360" t="str">
            <v>Reutlingen Gönningen</v>
          </cell>
          <cell r="F360" t="str">
            <v>Germany</v>
          </cell>
          <cell r="G360" t="str">
            <v>BrandonCGonzalez@gustr.com</v>
          </cell>
          <cell r="H360" t="str">
            <v>071 76 09 29</v>
          </cell>
          <cell r="I360">
            <v>60</v>
          </cell>
          <cell r="J360">
            <v>48.568156999999999</v>
          </cell>
          <cell r="K360">
            <v>9.2612070000000006</v>
          </cell>
        </row>
        <row r="361">
          <cell r="A361">
            <v>406</v>
          </cell>
          <cell r="B361" t="str">
            <v>female</v>
          </cell>
          <cell r="C361" t="str">
            <v>Tonya</v>
          </cell>
          <cell r="D361" t="str">
            <v>Tejeda</v>
          </cell>
          <cell r="E361" t="str">
            <v>Lahn</v>
          </cell>
          <cell r="F361" t="str">
            <v>Germany</v>
          </cell>
          <cell r="G361" t="str">
            <v>TonyaTTejeda@gustr.com</v>
          </cell>
          <cell r="H361" t="str">
            <v>05951 34 00 58</v>
          </cell>
          <cell r="I361">
            <v>73</v>
          </cell>
          <cell r="J361">
            <v>52.840288999999999</v>
          </cell>
          <cell r="K361">
            <v>7.604203</v>
          </cell>
        </row>
        <row r="362">
          <cell r="A362">
            <v>407</v>
          </cell>
          <cell r="B362" t="str">
            <v>male</v>
          </cell>
          <cell r="C362" t="str">
            <v>James</v>
          </cell>
          <cell r="D362" t="str">
            <v>Mason</v>
          </cell>
          <cell r="E362" t="str">
            <v>Heidelberg Kirchheim</v>
          </cell>
          <cell r="F362" t="str">
            <v>Germany</v>
          </cell>
          <cell r="G362" t="str">
            <v>JamesCMason@dayrep.com</v>
          </cell>
          <cell r="H362" t="str">
            <v>06221 15 11 31</v>
          </cell>
          <cell r="I362">
            <v>32</v>
          </cell>
          <cell r="J362">
            <v>49.328744999999998</v>
          </cell>
          <cell r="K362">
            <v>8.6776219999999995</v>
          </cell>
        </row>
        <row r="363">
          <cell r="A363">
            <v>408</v>
          </cell>
          <cell r="B363" t="str">
            <v>female</v>
          </cell>
          <cell r="C363" t="str">
            <v>Ethel</v>
          </cell>
          <cell r="D363" t="str">
            <v>Anderson</v>
          </cell>
          <cell r="E363" t="str">
            <v>Viersen Mackenstein</v>
          </cell>
          <cell r="F363" t="str">
            <v>Germany</v>
          </cell>
          <cell r="G363" t="str">
            <v>EthelJAnderson@gustr.com</v>
          </cell>
          <cell r="H363" t="str">
            <v>02162 14 77 93</v>
          </cell>
          <cell r="I363">
            <v>19</v>
          </cell>
          <cell r="J363">
            <v>51.204974999999997</v>
          </cell>
          <cell r="K363">
            <v>6.3305049999999996</v>
          </cell>
        </row>
        <row r="364">
          <cell r="A364">
            <v>409</v>
          </cell>
          <cell r="B364" t="str">
            <v>male</v>
          </cell>
          <cell r="C364" t="str">
            <v>Jack</v>
          </cell>
          <cell r="D364" t="str">
            <v>Williams</v>
          </cell>
          <cell r="E364" t="str">
            <v>Übach-Palenberg</v>
          </cell>
          <cell r="F364" t="str">
            <v>Germany</v>
          </cell>
          <cell r="G364" t="str">
            <v>JackJWilliams@armyspy.com</v>
          </cell>
          <cell r="H364" t="str">
            <v>02404 27 21 21</v>
          </cell>
          <cell r="I364">
            <v>79</v>
          </cell>
          <cell r="J364">
            <v>50.895304000000003</v>
          </cell>
          <cell r="K364">
            <v>6.0671369999999998</v>
          </cell>
        </row>
        <row r="365">
          <cell r="A365">
            <v>410</v>
          </cell>
          <cell r="B365" t="str">
            <v>female</v>
          </cell>
          <cell r="C365" t="str">
            <v>Glenda</v>
          </cell>
          <cell r="D365" t="str">
            <v>Holthaus</v>
          </cell>
          <cell r="E365" t="str">
            <v>Neustrelitz</v>
          </cell>
          <cell r="F365" t="str">
            <v>Germany</v>
          </cell>
          <cell r="G365" t="str">
            <v>GlendaRHolthaus@rhyta.com</v>
          </cell>
          <cell r="H365" t="str">
            <v>038725 94 47</v>
          </cell>
          <cell r="I365">
            <v>47</v>
          </cell>
          <cell r="J365">
            <v>53.294181999999999</v>
          </cell>
          <cell r="K365">
            <v>12.974193</v>
          </cell>
        </row>
        <row r="366">
          <cell r="A366">
            <v>411</v>
          </cell>
          <cell r="B366" t="str">
            <v>female</v>
          </cell>
          <cell r="C366" t="str">
            <v>Mildred</v>
          </cell>
          <cell r="D366" t="str">
            <v>Jenkins</v>
          </cell>
          <cell r="E366" t="str">
            <v>München</v>
          </cell>
          <cell r="F366" t="str">
            <v>Germany</v>
          </cell>
          <cell r="G366" t="str">
            <v>MildredEJenkins@cuvox.de</v>
          </cell>
          <cell r="H366" t="str">
            <v>089 29 11 80</v>
          </cell>
          <cell r="I366">
            <v>41</v>
          </cell>
          <cell r="J366">
            <v>48.200011000000003</v>
          </cell>
          <cell r="K366">
            <v>11.676245</v>
          </cell>
        </row>
        <row r="367">
          <cell r="A367">
            <v>412</v>
          </cell>
          <cell r="B367" t="str">
            <v>male</v>
          </cell>
          <cell r="C367" t="str">
            <v>Jose</v>
          </cell>
          <cell r="D367" t="str">
            <v>Atwood</v>
          </cell>
          <cell r="E367" t="str">
            <v>Schwirzheim</v>
          </cell>
          <cell r="F367" t="str">
            <v>Germany</v>
          </cell>
          <cell r="G367" t="str">
            <v>JoseLAtwood@armyspy.com</v>
          </cell>
          <cell r="H367" t="str">
            <v>06556 23 33 78</v>
          </cell>
          <cell r="I367">
            <v>69</v>
          </cell>
          <cell r="J367">
            <v>50.397540999999997</v>
          </cell>
          <cell r="K367">
            <v>6.5409829999999998</v>
          </cell>
        </row>
        <row r="368">
          <cell r="A368">
            <v>413</v>
          </cell>
          <cell r="B368" t="str">
            <v>male</v>
          </cell>
          <cell r="C368" t="str">
            <v>Ramon</v>
          </cell>
          <cell r="D368" t="str">
            <v>Wood</v>
          </cell>
          <cell r="E368" t="str">
            <v>Rosenheim</v>
          </cell>
          <cell r="F368" t="str">
            <v>Germany</v>
          </cell>
          <cell r="G368" t="str">
            <v>RamonJWood@teleworm.us</v>
          </cell>
          <cell r="H368" t="str">
            <v>08031 45 27 62</v>
          </cell>
          <cell r="I368">
            <v>25</v>
          </cell>
          <cell r="J368">
            <v>47.774096</v>
          </cell>
          <cell r="K368">
            <v>12.104065</v>
          </cell>
        </row>
        <row r="369">
          <cell r="A369">
            <v>414</v>
          </cell>
          <cell r="B369" t="str">
            <v>male</v>
          </cell>
          <cell r="C369" t="str">
            <v>Randall</v>
          </cell>
          <cell r="D369" t="str">
            <v>Henderson</v>
          </cell>
          <cell r="E369" t="str">
            <v>Heiligenstadt</v>
          </cell>
          <cell r="F369" t="str">
            <v>Germany</v>
          </cell>
          <cell r="G369" t="str">
            <v>RandallBHenderson@superrito.com</v>
          </cell>
          <cell r="H369" t="str">
            <v>03606 75 02 81</v>
          </cell>
          <cell r="I369">
            <v>60</v>
          </cell>
          <cell r="J369">
            <v>49.908166999999999</v>
          </cell>
          <cell r="K369">
            <v>11.137491000000001</v>
          </cell>
        </row>
        <row r="370">
          <cell r="A370">
            <v>415</v>
          </cell>
          <cell r="B370" t="str">
            <v>male</v>
          </cell>
          <cell r="C370" t="str">
            <v>Oliver</v>
          </cell>
          <cell r="D370" t="str">
            <v>Pyle</v>
          </cell>
          <cell r="E370" t="str">
            <v>Salzbergen</v>
          </cell>
          <cell r="F370" t="str">
            <v>Germany</v>
          </cell>
          <cell r="G370" t="str">
            <v>OliverYPyle@cuvox.de</v>
          </cell>
          <cell r="H370" t="str">
            <v>05923 44 00 99</v>
          </cell>
          <cell r="I370">
            <v>42</v>
          </cell>
          <cell r="J370">
            <v>52.320718999999997</v>
          </cell>
          <cell r="K370">
            <v>7.4803360000000003</v>
          </cell>
        </row>
        <row r="371">
          <cell r="A371">
            <v>416</v>
          </cell>
          <cell r="B371" t="str">
            <v>female</v>
          </cell>
          <cell r="C371" t="str">
            <v>Amy</v>
          </cell>
          <cell r="D371" t="str">
            <v>Ashmore</v>
          </cell>
          <cell r="E371" t="str">
            <v>Hof</v>
          </cell>
          <cell r="F371" t="str">
            <v>Germany</v>
          </cell>
          <cell r="G371" t="str">
            <v>AmyPAshmore@einrot.com</v>
          </cell>
          <cell r="H371" t="str">
            <v>09281 62 99 90</v>
          </cell>
          <cell r="I371">
            <v>22</v>
          </cell>
          <cell r="J371">
            <v>50.235906999999997</v>
          </cell>
          <cell r="K371">
            <v>11.820169</v>
          </cell>
        </row>
        <row r="372">
          <cell r="A372">
            <v>417</v>
          </cell>
          <cell r="B372" t="str">
            <v>male</v>
          </cell>
          <cell r="C372" t="str">
            <v>Jose</v>
          </cell>
          <cell r="D372" t="str">
            <v>Goodman</v>
          </cell>
          <cell r="E372" t="str">
            <v>Coburg</v>
          </cell>
          <cell r="F372" t="str">
            <v>Germany</v>
          </cell>
          <cell r="G372" t="str">
            <v>JoseJGoodman@superrito.com</v>
          </cell>
          <cell r="H372" t="str">
            <v>09561 88 55 97</v>
          </cell>
          <cell r="I372">
            <v>35</v>
          </cell>
          <cell r="J372">
            <v>50.300527000000002</v>
          </cell>
          <cell r="K372">
            <v>10.868652000000001</v>
          </cell>
        </row>
        <row r="373">
          <cell r="A373">
            <v>418</v>
          </cell>
          <cell r="B373" t="str">
            <v>male</v>
          </cell>
          <cell r="C373" t="str">
            <v>Frank</v>
          </cell>
          <cell r="D373" t="str">
            <v>Mercer</v>
          </cell>
          <cell r="E373" t="str">
            <v>Mehren</v>
          </cell>
          <cell r="F373" t="str">
            <v>Germany</v>
          </cell>
          <cell r="G373" t="str">
            <v>FrankCMercer@teleworm.us</v>
          </cell>
          <cell r="H373" t="str">
            <v>02686 94 28 31</v>
          </cell>
          <cell r="I373">
            <v>54</v>
          </cell>
          <cell r="J373">
            <v>50.320971999999998</v>
          </cell>
          <cell r="K373">
            <v>6.6871549999999997</v>
          </cell>
        </row>
        <row r="374">
          <cell r="A374">
            <v>419</v>
          </cell>
          <cell r="B374" t="str">
            <v>female</v>
          </cell>
          <cell r="C374" t="str">
            <v>Judith</v>
          </cell>
          <cell r="D374" t="str">
            <v>Nelson</v>
          </cell>
          <cell r="E374" t="str">
            <v>Diespeck</v>
          </cell>
          <cell r="F374" t="str">
            <v>Germany</v>
          </cell>
          <cell r="G374" t="str">
            <v>JudithJNelson@cuvox.de</v>
          </cell>
          <cell r="H374" t="str">
            <v>09161 18 75 75</v>
          </cell>
          <cell r="I374">
            <v>32</v>
          </cell>
          <cell r="J374">
            <v>49.514139999999998</v>
          </cell>
          <cell r="K374">
            <v>10.593506</v>
          </cell>
        </row>
        <row r="375">
          <cell r="A375">
            <v>420</v>
          </cell>
          <cell r="B375" t="str">
            <v>female</v>
          </cell>
          <cell r="C375" t="str">
            <v>Viola</v>
          </cell>
          <cell r="D375" t="str">
            <v>Parise</v>
          </cell>
          <cell r="E375" t="str">
            <v>Blaibach</v>
          </cell>
          <cell r="F375" t="str">
            <v>Germany</v>
          </cell>
          <cell r="G375" t="str">
            <v>ViolaHParise@einrot.com</v>
          </cell>
          <cell r="H375" t="str">
            <v>09941 34 32 49</v>
          </cell>
          <cell r="I375">
            <v>52</v>
          </cell>
          <cell r="J375">
            <v>49.177961000000003</v>
          </cell>
          <cell r="K375">
            <v>12.792774</v>
          </cell>
        </row>
        <row r="376">
          <cell r="A376">
            <v>421</v>
          </cell>
          <cell r="B376" t="str">
            <v>male</v>
          </cell>
          <cell r="C376" t="str">
            <v>Morris</v>
          </cell>
          <cell r="D376" t="str">
            <v>Gonzalez</v>
          </cell>
          <cell r="E376" t="str">
            <v>Karlsruhe Hohenwettersbach</v>
          </cell>
          <cell r="F376" t="str">
            <v>Germany</v>
          </cell>
          <cell r="G376" t="str">
            <v>MorrisMGonzalez@superrito.com</v>
          </cell>
          <cell r="H376" t="str">
            <v>0721 50 81 06</v>
          </cell>
          <cell r="I376">
            <v>43</v>
          </cell>
          <cell r="J376">
            <v>49.065472</v>
          </cell>
          <cell r="K376">
            <v>8.4853179999999995</v>
          </cell>
        </row>
        <row r="377">
          <cell r="A377">
            <v>422</v>
          </cell>
          <cell r="B377" t="str">
            <v>male</v>
          </cell>
          <cell r="C377" t="str">
            <v>Steven</v>
          </cell>
          <cell r="D377" t="str">
            <v>Christenson</v>
          </cell>
          <cell r="E377" t="str">
            <v>Endlichhofen</v>
          </cell>
          <cell r="F377" t="str">
            <v>Germany</v>
          </cell>
          <cell r="G377" t="str">
            <v>StevenIChristenson@einrot.com</v>
          </cell>
          <cell r="H377" t="str">
            <v>06772 68 91 20</v>
          </cell>
          <cell r="I377">
            <v>32</v>
          </cell>
          <cell r="J377">
            <v>50.267741999999998</v>
          </cell>
          <cell r="K377">
            <v>7.7640039999999999</v>
          </cell>
        </row>
        <row r="378">
          <cell r="A378">
            <v>423</v>
          </cell>
          <cell r="B378" t="str">
            <v>female</v>
          </cell>
          <cell r="C378" t="str">
            <v>Kimberly</v>
          </cell>
          <cell r="D378" t="str">
            <v>Gaither</v>
          </cell>
          <cell r="E378" t="str">
            <v>Jesberg</v>
          </cell>
          <cell r="F378" t="str">
            <v>Germany</v>
          </cell>
          <cell r="G378" t="str">
            <v>KimberlyLGaither@superrito.com</v>
          </cell>
          <cell r="H378" t="str">
            <v>06695 84 57 19</v>
          </cell>
          <cell r="I378">
            <v>23</v>
          </cell>
          <cell r="J378">
            <v>50.985174999999998</v>
          </cell>
          <cell r="K378">
            <v>9.1083110000000005</v>
          </cell>
        </row>
        <row r="379">
          <cell r="A379">
            <v>424</v>
          </cell>
          <cell r="B379" t="str">
            <v>male</v>
          </cell>
          <cell r="C379" t="str">
            <v>Garrett</v>
          </cell>
          <cell r="D379" t="str">
            <v>Jackson</v>
          </cell>
          <cell r="E379" t="str">
            <v>Steffenberg</v>
          </cell>
          <cell r="F379" t="str">
            <v>Germany</v>
          </cell>
          <cell r="G379" t="str">
            <v>GarrettKJackson@teleworm.us</v>
          </cell>
          <cell r="H379" t="str">
            <v>06464 51 20 04</v>
          </cell>
          <cell r="I379">
            <v>42</v>
          </cell>
          <cell r="J379">
            <v>50.860101</v>
          </cell>
          <cell r="K379">
            <v>8.5262429999999991</v>
          </cell>
        </row>
        <row r="380">
          <cell r="A380">
            <v>425</v>
          </cell>
          <cell r="B380" t="str">
            <v>female</v>
          </cell>
          <cell r="C380" t="str">
            <v>Mary</v>
          </cell>
          <cell r="D380" t="str">
            <v>Morrison</v>
          </cell>
          <cell r="E380" t="str">
            <v>Krefeld</v>
          </cell>
          <cell r="F380" t="str">
            <v>Germany</v>
          </cell>
          <cell r="G380" t="str">
            <v>MaryLMorrison@jourrapide.com</v>
          </cell>
          <cell r="H380" t="str">
            <v>02151 85 40 39</v>
          </cell>
          <cell r="I380">
            <v>61</v>
          </cell>
          <cell r="J380">
            <v>51.446300000000001</v>
          </cell>
          <cell r="K380">
            <v>6.6997609999999996</v>
          </cell>
        </row>
        <row r="381">
          <cell r="A381">
            <v>426</v>
          </cell>
          <cell r="B381" t="str">
            <v>female</v>
          </cell>
          <cell r="C381" t="str">
            <v>Desiree</v>
          </cell>
          <cell r="D381" t="str">
            <v>Severson</v>
          </cell>
          <cell r="E381" t="str">
            <v>Tiefenbach</v>
          </cell>
          <cell r="F381" t="str">
            <v>Germany</v>
          </cell>
          <cell r="G381" t="str">
            <v>DesireeDSeverson@gustr.com</v>
          </cell>
          <cell r="H381" t="str">
            <v>034322 85 95</v>
          </cell>
          <cell r="I381">
            <v>30</v>
          </cell>
          <cell r="J381">
            <v>49.522402</v>
          </cell>
          <cell r="K381">
            <v>12.506003</v>
          </cell>
        </row>
        <row r="382">
          <cell r="A382">
            <v>427</v>
          </cell>
          <cell r="B382" t="str">
            <v>female</v>
          </cell>
          <cell r="C382" t="str">
            <v>Victoria</v>
          </cell>
          <cell r="D382" t="str">
            <v>Smith</v>
          </cell>
          <cell r="E382" t="str">
            <v>München</v>
          </cell>
          <cell r="F382" t="str">
            <v>Germany</v>
          </cell>
          <cell r="G382" t="str">
            <v>VictoriaBSmith@jourrapide.com</v>
          </cell>
          <cell r="H382" t="str">
            <v>089 88 90 34</v>
          </cell>
          <cell r="I382">
            <v>62</v>
          </cell>
          <cell r="J382">
            <v>48.090774000000003</v>
          </cell>
          <cell r="K382">
            <v>11.524348</v>
          </cell>
        </row>
        <row r="383">
          <cell r="A383">
            <v>428</v>
          </cell>
          <cell r="B383" t="str">
            <v>male</v>
          </cell>
          <cell r="C383" t="str">
            <v>Stephen</v>
          </cell>
          <cell r="D383" t="str">
            <v>Widmer</v>
          </cell>
          <cell r="E383" t="str">
            <v>Weidingen</v>
          </cell>
          <cell r="F383" t="str">
            <v>Germany</v>
          </cell>
          <cell r="G383" t="str">
            <v>StephenJWidmer@dayrep.com</v>
          </cell>
          <cell r="H383" t="str">
            <v>06569 27 16 00</v>
          </cell>
          <cell r="I383">
            <v>74</v>
          </cell>
          <cell r="J383">
            <v>50.039529999999999</v>
          </cell>
          <cell r="K383">
            <v>6.4526690000000002</v>
          </cell>
        </row>
        <row r="384">
          <cell r="A384">
            <v>429</v>
          </cell>
          <cell r="B384" t="str">
            <v>female</v>
          </cell>
          <cell r="C384" t="str">
            <v>Ethel</v>
          </cell>
          <cell r="D384" t="str">
            <v>Padilla</v>
          </cell>
          <cell r="E384" t="str">
            <v>Konstanz Königsbau</v>
          </cell>
          <cell r="F384" t="str">
            <v>Germany</v>
          </cell>
          <cell r="G384" t="str">
            <v>EthelRPadilla@rhyta.com</v>
          </cell>
          <cell r="H384" t="str">
            <v>07531 37 45 27</v>
          </cell>
          <cell r="I384">
            <v>60</v>
          </cell>
          <cell r="J384">
            <v>47.763922000000001</v>
          </cell>
          <cell r="K384">
            <v>9.1054379999999995</v>
          </cell>
        </row>
        <row r="385">
          <cell r="A385">
            <v>430</v>
          </cell>
          <cell r="B385" t="str">
            <v>male</v>
          </cell>
          <cell r="C385" t="str">
            <v>Claude</v>
          </cell>
          <cell r="D385" t="str">
            <v>Lyons</v>
          </cell>
          <cell r="E385" t="str">
            <v>Köln Kalk</v>
          </cell>
          <cell r="F385" t="str">
            <v>Germany</v>
          </cell>
          <cell r="G385" t="str">
            <v>ClaudeBLyons@rhyta.com</v>
          </cell>
          <cell r="H385" t="str">
            <v>0221 86 13 55</v>
          </cell>
          <cell r="I385">
            <v>82</v>
          </cell>
          <cell r="J385">
            <v>51.010759999999998</v>
          </cell>
          <cell r="K385">
            <v>7.024832</v>
          </cell>
        </row>
        <row r="386">
          <cell r="A386">
            <v>431</v>
          </cell>
          <cell r="B386" t="str">
            <v>female</v>
          </cell>
          <cell r="C386" t="str">
            <v>Kristin</v>
          </cell>
          <cell r="D386" t="str">
            <v>Bailey</v>
          </cell>
          <cell r="E386" t="str">
            <v>Würzburg</v>
          </cell>
          <cell r="F386" t="str">
            <v>Germany</v>
          </cell>
          <cell r="G386" t="str">
            <v>KristinTBailey@gustr.com</v>
          </cell>
          <cell r="H386" t="str">
            <v>0931 95 79 99</v>
          </cell>
          <cell r="I386">
            <v>63</v>
          </cell>
          <cell r="J386">
            <v>49.890484000000001</v>
          </cell>
          <cell r="K386">
            <v>9.9396590000000007</v>
          </cell>
        </row>
        <row r="387">
          <cell r="A387">
            <v>432</v>
          </cell>
          <cell r="B387" t="str">
            <v>male</v>
          </cell>
          <cell r="C387" t="str">
            <v>Shaun</v>
          </cell>
          <cell r="D387" t="str">
            <v>Williams</v>
          </cell>
          <cell r="E387" t="str">
            <v>Wismar</v>
          </cell>
          <cell r="F387" t="str">
            <v>Germany</v>
          </cell>
          <cell r="G387" t="str">
            <v>ShaunMWilliams@einrot.com</v>
          </cell>
          <cell r="H387" t="str">
            <v>03841 58 43 58</v>
          </cell>
          <cell r="I387">
            <v>44</v>
          </cell>
          <cell r="J387">
            <v>53.825077</v>
          </cell>
          <cell r="K387">
            <v>11.383505</v>
          </cell>
        </row>
        <row r="388">
          <cell r="A388">
            <v>433</v>
          </cell>
          <cell r="B388" t="str">
            <v>female</v>
          </cell>
          <cell r="C388" t="str">
            <v>Alice</v>
          </cell>
          <cell r="D388" t="str">
            <v>Parker</v>
          </cell>
          <cell r="E388" t="str">
            <v>Zella-Mehlis</v>
          </cell>
          <cell r="F388" t="str">
            <v>Germany</v>
          </cell>
          <cell r="G388" t="str">
            <v>AliceMParker@dayrep.com</v>
          </cell>
          <cell r="H388" t="str">
            <v>03682 51 96 59</v>
          </cell>
          <cell r="I388">
            <v>39</v>
          </cell>
          <cell r="J388">
            <v>50.678046000000002</v>
          </cell>
          <cell r="K388">
            <v>10.690337</v>
          </cell>
        </row>
        <row r="389">
          <cell r="A389">
            <v>434</v>
          </cell>
          <cell r="B389" t="str">
            <v>female</v>
          </cell>
          <cell r="C389" t="str">
            <v>Rita</v>
          </cell>
          <cell r="D389" t="str">
            <v>Brand</v>
          </cell>
          <cell r="E389" t="str">
            <v>München</v>
          </cell>
          <cell r="F389" t="str">
            <v>Germany</v>
          </cell>
          <cell r="G389" t="str">
            <v>RitaCBrand@jourrapide.com</v>
          </cell>
          <cell r="H389" t="str">
            <v>089 43 42 55</v>
          </cell>
          <cell r="I389">
            <v>74</v>
          </cell>
          <cell r="J389">
            <v>48.225042999999999</v>
          </cell>
          <cell r="K389">
            <v>11.536994</v>
          </cell>
        </row>
        <row r="390">
          <cell r="A390">
            <v>435</v>
          </cell>
          <cell r="B390" t="str">
            <v>male</v>
          </cell>
          <cell r="C390" t="str">
            <v>Kelly</v>
          </cell>
          <cell r="D390" t="str">
            <v>Scott</v>
          </cell>
          <cell r="E390" t="str">
            <v>Nierstein</v>
          </cell>
          <cell r="F390" t="str">
            <v>Germany</v>
          </cell>
          <cell r="G390" t="str">
            <v>KellyGScott@gustr.com</v>
          </cell>
          <cell r="H390" t="str">
            <v>06133 34 80 88</v>
          </cell>
          <cell r="I390">
            <v>82</v>
          </cell>
          <cell r="J390">
            <v>49.927658000000001</v>
          </cell>
          <cell r="K390">
            <v>8.3570320000000002</v>
          </cell>
        </row>
        <row r="391">
          <cell r="A391">
            <v>436</v>
          </cell>
          <cell r="B391" t="str">
            <v>male</v>
          </cell>
          <cell r="C391" t="str">
            <v>Nicholas</v>
          </cell>
          <cell r="D391" t="str">
            <v>Robertson</v>
          </cell>
          <cell r="E391" t="str">
            <v>Hattenhofen</v>
          </cell>
          <cell r="F391" t="str">
            <v>Germany</v>
          </cell>
          <cell r="G391" t="str">
            <v>NicholasKRobertson@dayrep.com</v>
          </cell>
          <cell r="H391" t="str">
            <v>07164 61 33 14</v>
          </cell>
          <cell r="I391">
            <v>25</v>
          </cell>
          <cell r="J391">
            <v>48.629862000000003</v>
          </cell>
          <cell r="K391">
            <v>9.5658110000000001</v>
          </cell>
        </row>
        <row r="392">
          <cell r="A392">
            <v>437</v>
          </cell>
          <cell r="B392" t="str">
            <v>female</v>
          </cell>
          <cell r="C392" t="str">
            <v>Sandra</v>
          </cell>
          <cell r="D392" t="str">
            <v>Friedel</v>
          </cell>
          <cell r="E392" t="str">
            <v>Veitshöchheim</v>
          </cell>
          <cell r="F392" t="str">
            <v>Germany</v>
          </cell>
          <cell r="G392" t="str">
            <v>SandraRFriedel@superrito.com</v>
          </cell>
          <cell r="H392" t="str">
            <v>0931 58 12 66</v>
          </cell>
          <cell r="I392">
            <v>57</v>
          </cell>
          <cell r="J392">
            <v>49.736587999999998</v>
          </cell>
          <cell r="K392">
            <v>9.7931329999999992</v>
          </cell>
        </row>
        <row r="393">
          <cell r="A393">
            <v>438</v>
          </cell>
          <cell r="B393" t="str">
            <v>female</v>
          </cell>
          <cell r="C393" t="str">
            <v>Leah</v>
          </cell>
          <cell r="D393" t="str">
            <v>Caldwell</v>
          </cell>
          <cell r="E393" t="str">
            <v>Warmensteinach</v>
          </cell>
          <cell r="F393" t="str">
            <v>Germany</v>
          </cell>
          <cell r="G393" t="str">
            <v>LeahACaldwell@teleworm.us</v>
          </cell>
          <cell r="H393" t="str">
            <v>09277 63 87 22</v>
          </cell>
          <cell r="I393">
            <v>30</v>
          </cell>
          <cell r="J393">
            <v>50.020966999999999</v>
          </cell>
          <cell r="K393">
            <v>11.819596000000001</v>
          </cell>
        </row>
        <row r="394">
          <cell r="A394">
            <v>439</v>
          </cell>
          <cell r="B394" t="str">
            <v>female</v>
          </cell>
          <cell r="C394" t="str">
            <v>Christine</v>
          </cell>
          <cell r="D394" t="str">
            <v>Kirk</v>
          </cell>
          <cell r="E394" t="str">
            <v>Suhl</v>
          </cell>
          <cell r="F394" t="str">
            <v>Germany</v>
          </cell>
          <cell r="G394" t="str">
            <v>ChristineBKirk@rhyta.com</v>
          </cell>
          <cell r="H394" t="str">
            <v>036846 14 82</v>
          </cell>
          <cell r="I394">
            <v>77</v>
          </cell>
          <cell r="J394">
            <v>50.642361000000001</v>
          </cell>
          <cell r="K394">
            <v>10.617020999999999</v>
          </cell>
        </row>
        <row r="395">
          <cell r="A395">
            <v>440</v>
          </cell>
          <cell r="B395" t="str">
            <v>male</v>
          </cell>
          <cell r="C395" t="str">
            <v>David</v>
          </cell>
          <cell r="D395" t="str">
            <v>Mantz</v>
          </cell>
          <cell r="E395" t="str">
            <v>Dackenheim</v>
          </cell>
          <cell r="F395" t="str">
            <v>Germany</v>
          </cell>
          <cell r="G395" t="str">
            <v>DavidDMantz@rhyta.com</v>
          </cell>
          <cell r="H395" t="str">
            <v>06353 75 08 61</v>
          </cell>
          <cell r="I395">
            <v>32</v>
          </cell>
          <cell r="J395">
            <v>49.608809999999998</v>
          </cell>
          <cell r="K395">
            <v>8.1000569999999996</v>
          </cell>
        </row>
        <row r="396">
          <cell r="A396">
            <v>441</v>
          </cell>
          <cell r="B396" t="str">
            <v>female</v>
          </cell>
          <cell r="C396" t="str">
            <v>Lisa</v>
          </cell>
          <cell r="D396" t="str">
            <v>Graves</v>
          </cell>
          <cell r="E396" t="str">
            <v>Grevesmühlen</v>
          </cell>
          <cell r="F396" t="str">
            <v>Germany</v>
          </cell>
          <cell r="G396" t="str">
            <v>LisaWGraves@rhyta.com</v>
          </cell>
          <cell r="H396" t="str">
            <v>03841 49 73 67</v>
          </cell>
          <cell r="I396">
            <v>49</v>
          </cell>
          <cell r="J396">
            <v>53.965085999999999</v>
          </cell>
          <cell r="K396">
            <v>11.238918</v>
          </cell>
        </row>
        <row r="397">
          <cell r="A397">
            <v>442</v>
          </cell>
          <cell r="B397" t="str">
            <v>female</v>
          </cell>
          <cell r="C397" t="str">
            <v>Karla</v>
          </cell>
          <cell r="D397" t="str">
            <v>Bauman</v>
          </cell>
          <cell r="E397" t="str">
            <v>Kaden</v>
          </cell>
          <cell r="F397" t="str">
            <v>Germany</v>
          </cell>
          <cell r="G397" t="str">
            <v>KarlaKBauman@cuvox.de</v>
          </cell>
          <cell r="H397" t="str">
            <v>02663 81 13 04</v>
          </cell>
          <cell r="I397">
            <v>23</v>
          </cell>
          <cell r="J397">
            <v>50.470700999999998</v>
          </cell>
          <cell r="K397">
            <v>7.8246650000000004</v>
          </cell>
        </row>
        <row r="398">
          <cell r="A398">
            <v>443</v>
          </cell>
          <cell r="B398" t="str">
            <v>female</v>
          </cell>
          <cell r="C398" t="str">
            <v>Kim</v>
          </cell>
          <cell r="D398" t="str">
            <v>Owens</v>
          </cell>
          <cell r="E398" t="str">
            <v>Oberkochen</v>
          </cell>
          <cell r="F398" t="str">
            <v>Germany</v>
          </cell>
          <cell r="G398" t="str">
            <v>KimBOwens@teleworm.us</v>
          </cell>
          <cell r="H398" t="str">
            <v>07364 44 21 49</v>
          </cell>
          <cell r="I398">
            <v>26</v>
          </cell>
          <cell r="J398">
            <v>48.686109000000002</v>
          </cell>
          <cell r="K398">
            <v>10.104678</v>
          </cell>
        </row>
        <row r="399">
          <cell r="A399">
            <v>444</v>
          </cell>
          <cell r="B399" t="str">
            <v>male</v>
          </cell>
          <cell r="C399" t="str">
            <v>Phillip</v>
          </cell>
          <cell r="D399" t="str">
            <v>Prentiss</v>
          </cell>
          <cell r="E399" t="str">
            <v>Auetal</v>
          </cell>
          <cell r="F399" t="str">
            <v>Germany</v>
          </cell>
          <cell r="G399" t="str">
            <v>PhillipMPrentiss@rhyta.com</v>
          </cell>
          <cell r="H399" t="str">
            <v>05043 49 80 08</v>
          </cell>
          <cell r="I399">
            <v>41</v>
          </cell>
          <cell r="J399">
            <v>52.220917999999998</v>
          </cell>
          <cell r="K399">
            <v>9.2149029999999996</v>
          </cell>
        </row>
        <row r="400">
          <cell r="A400">
            <v>445</v>
          </cell>
          <cell r="B400" t="str">
            <v>male</v>
          </cell>
          <cell r="C400" t="str">
            <v>John</v>
          </cell>
          <cell r="D400" t="str">
            <v>Burnham</v>
          </cell>
          <cell r="E400" t="str">
            <v>Fließem</v>
          </cell>
          <cell r="F400" t="str">
            <v>Germany</v>
          </cell>
          <cell r="G400" t="str">
            <v>JohnCBurnham@rhyta.com</v>
          </cell>
          <cell r="H400" t="str">
            <v>06569 68 93 75</v>
          </cell>
          <cell r="I400">
            <v>29</v>
          </cell>
          <cell r="J400">
            <v>49.924886000000001</v>
          </cell>
          <cell r="K400">
            <v>6.3743699999999999</v>
          </cell>
        </row>
        <row r="401">
          <cell r="A401">
            <v>446</v>
          </cell>
          <cell r="B401" t="str">
            <v>male</v>
          </cell>
          <cell r="C401" t="str">
            <v>David</v>
          </cell>
          <cell r="D401" t="str">
            <v>Besaw</v>
          </cell>
          <cell r="E401" t="str">
            <v>Stuttgart Rohracker</v>
          </cell>
          <cell r="F401" t="str">
            <v>Germany</v>
          </cell>
          <cell r="G401" t="str">
            <v>DavidVBesaw@einrot.com</v>
          </cell>
          <cell r="H401" t="str">
            <v>0711 51 12 40</v>
          </cell>
          <cell r="I401">
            <v>43</v>
          </cell>
          <cell r="J401">
            <v>48.844397000000001</v>
          </cell>
          <cell r="K401">
            <v>9.2763989999999996</v>
          </cell>
        </row>
        <row r="402">
          <cell r="A402">
            <v>447</v>
          </cell>
          <cell r="B402" t="str">
            <v>male</v>
          </cell>
          <cell r="C402" t="str">
            <v>Phillip</v>
          </cell>
          <cell r="D402" t="str">
            <v>Dupuis</v>
          </cell>
          <cell r="E402" t="str">
            <v>Dortmund</v>
          </cell>
          <cell r="F402" t="str">
            <v>Germany</v>
          </cell>
          <cell r="G402" t="str">
            <v>PhillipNDupuis@rhyta.com</v>
          </cell>
          <cell r="H402" t="str">
            <v>0231 75 67 91</v>
          </cell>
          <cell r="I402">
            <v>25</v>
          </cell>
          <cell r="J402">
            <v>51.495550999999999</v>
          </cell>
          <cell r="K402">
            <v>7.4733939999999999</v>
          </cell>
        </row>
        <row r="403">
          <cell r="A403">
            <v>448</v>
          </cell>
          <cell r="B403" t="str">
            <v>female</v>
          </cell>
          <cell r="C403" t="str">
            <v>Deborah</v>
          </cell>
          <cell r="D403" t="str">
            <v>Jones</v>
          </cell>
          <cell r="E403" t="str">
            <v>Oeversee</v>
          </cell>
          <cell r="F403" t="str">
            <v>Germany</v>
          </cell>
          <cell r="G403" t="str">
            <v>DeborahDJones@jourrapide.com</v>
          </cell>
          <cell r="H403" t="str">
            <v>04630 97 31 48</v>
          </cell>
          <cell r="I403">
            <v>36</v>
          </cell>
          <cell r="J403">
            <v>54.728729000000001</v>
          </cell>
          <cell r="K403">
            <v>9.4146820000000009</v>
          </cell>
        </row>
        <row r="404">
          <cell r="A404">
            <v>449</v>
          </cell>
          <cell r="B404" t="str">
            <v>male</v>
          </cell>
          <cell r="C404" t="str">
            <v>Robert</v>
          </cell>
          <cell r="D404" t="str">
            <v>Dunlap</v>
          </cell>
          <cell r="E404" t="str">
            <v>Schenefeld</v>
          </cell>
          <cell r="F404" t="str">
            <v>Germany</v>
          </cell>
          <cell r="G404" t="str">
            <v>RobertVDunlap@gustr.com</v>
          </cell>
          <cell r="H404" t="str">
            <v>040 56 17 54</v>
          </cell>
          <cell r="I404">
            <v>72</v>
          </cell>
          <cell r="J404">
            <v>53.656250999999997</v>
          </cell>
          <cell r="K404">
            <v>9.9301890000000004</v>
          </cell>
        </row>
        <row r="405">
          <cell r="A405">
            <v>450</v>
          </cell>
          <cell r="B405" t="str">
            <v>male</v>
          </cell>
          <cell r="C405" t="str">
            <v>Harold</v>
          </cell>
          <cell r="D405" t="str">
            <v>Frasier</v>
          </cell>
          <cell r="E405" t="str">
            <v>Gerolstein</v>
          </cell>
          <cell r="F405" t="str">
            <v>Germany</v>
          </cell>
          <cell r="G405" t="str">
            <v>HaroldIFrasier@rhyta.com</v>
          </cell>
          <cell r="H405" t="str">
            <v>06591 94 84 26</v>
          </cell>
          <cell r="I405">
            <v>53</v>
          </cell>
          <cell r="J405">
            <v>50.146267999999999</v>
          </cell>
          <cell r="K405">
            <v>6.6677109999999997</v>
          </cell>
        </row>
        <row r="406">
          <cell r="A406">
            <v>451</v>
          </cell>
          <cell r="B406" t="str">
            <v>female</v>
          </cell>
          <cell r="C406" t="str">
            <v>Donna</v>
          </cell>
          <cell r="D406" t="str">
            <v>Mayes</v>
          </cell>
          <cell r="E406" t="str">
            <v>Tann</v>
          </cell>
          <cell r="F406" t="str">
            <v>Germany</v>
          </cell>
          <cell r="G406" t="str">
            <v>DonnaMMayes@gustr.com</v>
          </cell>
          <cell r="H406" t="str">
            <v>06681 50 67 25</v>
          </cell>
          <cell r="I406">
            <v>76</v>
          </cell>
          <cell r="J406">
            <v>48.316766000000001</v>
          </cell>
          <cell r="K406">
            <v>12.834555999999999</v>
          </cell>
        </row>
        <row r="407">
          <cell r="A407">
            <v>452</v>
          </cell>
          <cell r="B407" t="str">
            <v>male</v>
          </cell>
          <cell r="C407" t="str">
            <v>Brandon</v>
          </cell>
          <cell r="D407" t="str">
            <v>Cavazos</v>
          </cell>
          <cell r="E407" t="str">
            <v>Bottrop Vonderort</v>
          </cell>
          <cell r="F407" t="str">
            <v>Germany</v>
          </cell>
          <cell r="G407" t="str">
            <v>BrandonSCavazos@superrito.com</v>
          </cell>
          <cell r="H407" t="str">
            <v>02045 64 41 86</v>
          </cell>
          <cell r="I407">
            <v>23</v>
          </cell>
          <cell r="J407">
            <v>51.610120000000002</v>
          </cell>
          <cell r="K407">
            <v>6.8972850000000001</v>
          </cell>
        </row>
        <row r="408">
          <cell r="A408">
            <v>453</v>
          </cell>
          <cell r="B408" t="str">
            <v>female</v>
          </cell>
          <cell r="C408" t="str">
            <v>Michelle</v>
          </cell>
          <cell r="D408" t="str">
            <v>Hill</v>
          </cell>
          <cell r="E408" t="str">
            <v>Neuhütten</v>
          </cell>
          <cell r="F408" t="str">
            <v>Germany</v>
          </cell>
          <cell r="G408" t="str">
            <v>MichelleLHill@einrot.com</v>
          </cell>
          <cell r="H408" t="str">
            <v>06020 78 61 28</v>
          </cell>
          <cell r="I408">
            <v>67</v>
          </cell>
          <cell r="J408">
            <v>49.901629</v>
          </cell>
          <cell r="K408">
            <v>9.4969590000000004</v>
          </cell>
        </row>
        <row r="409">
          <cell r="A409">
            <v>454</v>
          </cell>
          <cell r="B409" t="str">
            <v>male</v>
          </cell>
          <cell r="C409" t="str">
            <v>Russell</v>
          </cell>
          <cell r="D409" t="str">
            <v>O'Donnell</v>
          </cell>
          <cell r="E409" t="str">
            <v>Lübeck</v>
          </cell>
          <cell r="F409" t="str">
            <v>Germany</v>
          </cell>
          <cell r="G409" t="str">
            <v>RussellEODonnell@armyspy.com</v>
          </cell>
          <cell r="H409" t="str">
            <v>01805 55 40 03</v>
          </cell>
          <cell r="I409">
            <v>59</v>
          </cell>
          <cell r="J409">
            <v>53.912230999999998</v>
          </cell>
          <cell r="K409">
            <v>10.790711999999999</v>
          </cell>
        </row>
        <row r="410">
          <cell r="A410">
            <v>455</v>
          </cell>
          <cell r="B410" t="str">
            <v>male</v>
          </cell>
          <cell r="C410" t="str">
            <v>Alan</v>
          </cell>
          <cell r="D410" t="str">
            <v>Eddie</v>
          </cell>
          <cell r="E410" t="str">
            <v>Dieburg</v>
          </cell>
          <cell r="F410" t="str">
            <v>Germany</v>
          </cell>
          <cell r="G410" t="str">
            <v>AlanEEddie@jourrapide.com</v>
          </cell>
          <cell r="H410" t="str">
            <v>06071 86 82 26</v>
          </cell>
          <cell r="I410">
            <v>49</v>
          </cell>
          <cell r="J410">
            <v>49.949914</v>
          </cell>
          <cell r="K410">
            <v>8.9030850000000008</v>
          </cell>
        </row>
        <row r="411">
          <cell r="A411">
            <v>456</v>
          </cell>
          <cell r="B411" t="str">
            <v>female</v>
          </cell>
          <cell r="C411" t="str">
            <v>Katharine</v>
          </cell>
          <cell r="D411" t="str">
            <v>Landeros</v>
          </cell>
          <cell r="E411" t="str">
            <v>Pforzheim Arlinger</v>
          </cell>
          <cell r="F411" t="str">
            <v>Germany</v>
          </cell>
          <cell r="G411" t="str">
            <v>KatharineJLanderos@teleworm.us</v>
          </cell>
          <cell r="H411" t="str">
            <v>07231 85 01 70</v>
          </cell>
          <cell r="I411">
            <v>20</v>
          </cell>
          <cell r="J411">
            <v>48.837772000000001</v>
          </cell>
          <cell r="K411">
            <v>8.7123779999999993</v>
          </cell>
        </row>
        <row r="412">
          <cell r="A412">
            <v>457</v>
          </cell>
          <cell r="B412" t="str">
            <v>female</v>
          </cell>
          <cell r="C412" t="str">
            <v>Kristine</v>
          </cell>
          <cell r="D412" t="str">
            <v>Holley</v>
          </cell>
          <cell r="E412" t="str">
            <v>Lenggries</v>
          </cell>
          <cell r="F412" t="str">
            <v>Germany</v>
          </cell>
          <cell r="G412" t="str">
            <v>KristineCHolley@einrot.com</v>
          </cell>
          <cell r="H412" t="str">
            <v>08042 43 79 80</v>
          </cell>
          <cell r="I412">
            <v>79</v>
          </cell>
          <cell r="J412">
            <v>47.709034000000003</v>
          </cell>
          <cell r="K412">
            <v>11.502723</v>
          </cell>
        </row>
        <row r="413">
          <cell r="A413">
            <v>458</v>
          </cell>
          <cell r="B413" t="str">
            <v>male</v>
          </cell>
          <cell r="C413" t="str">
            <v>Michael</v>
          </cell>
          <cell r="D413" t="str">
            <v>Smith</v>
          </cell>
          <cell r="E413" t="str">
            <v>Kyritz</v>
          </cell>
          <cell r="F413" t="str">
            <v>Germany</v>
          </cell>
          <cell r="G413" t="str">
            <v>MichaelWSmith@jourrapide.com</v>
          </cell>
          <cell r="H413" t="str">
            <v>033971 66 53</v>
          </cell>
          <cell r="I413">
            <v>83</v>
          </cell>
          <cell r="J413">
            <v>53.000059</v>
          </cell>
          <cell r="K413">
            <v>12.295904</v>
          </cell>
        </row>
        <row r="414">
          <cell r="A414">
            <v>459</v>
          </cell>
          <cell r="B414" t="str">
            <v>female</v>
          </cell>
          <cell r="C414" t="str">
            <v>Joanna</v>
          </cell>
          <cell r="D414" t="str">
            <v>Keaton</v>
          </cell>
          <cell r="E414" t="str">
            <v>Ebersbrunn</v>
          </cell>
          <cell r="F414" t="str">
            <v>Germany</v>
          </cell>
          <cell r="G414" t="str">
            <v>JoannaMKeaton@einrot.com</v>
          </cell>
          <cell r="H414" t="str">
            <v>037607 93 85</v>
          </cell>
          <cell r="I414">
            <v>76</v>
          </cell>
          <cell r="J414">
            <v>50.587890000000002</v>
          </cell>
          <cell r="K414">
            <v>12.437567</v>
          </cell>
        </row>
        <row r="415">
          <cell r="A415">
            <v>460</v>
          </cell>
          <cell r="B415" t="str">
            <v>male</v>
          </cell>
          <cell r="C415" t="str">
            <v>Billy</v>
          </cell>
          <cell r="D415" t="str">
            <v>Desilva</v>
          </cell>
          <cell r="E415" t="str">
            <v>Bensheim</v>
          </cell>
          <cell r="F415" t="str">
            <v>Germany</v>
          </cell>
          <cell r="G415" t="str">
            <v>BillyKDesilva@gustr.com</v>
          </cell>
          <cell r="H415" t="str">
            <v>06251 63 40 55</v>
          </cell>
          <cell r="I415">
            <v>81</v>
          </cell>
          <cell r="J415">
            <v>49.672193999999998</v>
          </cell>
          <cell r="K415">
            <v>8.7026009999999996</v>
          </cell>
        </row>
        <row r="416">
          <cell r="A416">
            <v>461</v>
          </cell>
          <cell r="B416" t="str">
            <v>female</v>
          </cell>
          <cell r="C416" t="str">
            <v>Trudy</v>
          </cell>
          <cell r="D416" t="str">
            <v>Byars</v>
          </cell>
          <cell r="E416" t="str">
            <v>Düsseldorf Hafen</v>
          </cell>
          <cell r="F416" t="str">
            <v>Germany</v>
          </cell>
          <cell r="G416" t="str">
            <v>TrudyCByars@superrito.com</v>
          </cell>
          <cell r="H416" t="str">
            <v>0211 87 14 35</v>
          </cell>
          <cell r="I416">
            <v>42</v>
          </cell>
          <cell r="J416">
            <v>51.168593000000001</v>
          </cell>
          <cell r="K416">
            <v>6.7941710000000004</v>
          </cell>
        </row>
        <row r="417">
          <cell r="A417">
            <v>462</v>
          </cell>
          <cell r="B417" t="str">
            <v>female</v>
          </cell>
          <cell r="C417" t="str">
            <v>Apolonia</v>
          </cell>
          <cell r="D417" t="str">
            <v>Wood</v>
          </cell>
          <cell r="E417" t="str">
            <v>Fischen</v>
          </cell>
          <cell r="F417" t="str">
            <v>Germany</v>
          </cell>
          <cell r="G417" t="str">
            <v>ApoloniaJWood@armyspy.com</v>
          </cell>
          <cell r="H417" t="str">
            <v>08322 50 24 18</v>
          </cell>
          <cell r="I417">
            <v>22</v>
          </cell>
          <cell r="J417">
            <v>47.474404</v>
          </cell>
          <cell r="K417">
            <v>10.228005</v>
          </cell>
        </row>
        <row r="418">
          <cell r="A418">
            <v>463</v>
          </cell>
          <cell r="B418" t="str">
            <v>female</v>
          </cell>
          <cell r="C418" t="str">
            <v>Claudette</v>
          </cell>
          <cell r="D418" t="str">
            <v>Dixon</v>
          </cell>
          <cell r="E418" t="str">
            <v>Bad Steben</v>
          </cell>
          <cell r="F418" t="str">
            <v>Germany</v>
          </cell>
          <cell r="G418" t="str">
            <v>ClaudetteHDixon@jourrapide.com</v>
          </cell>
          <cell r="H418" t="str">
            <v>09288 90 30 14</v>
          </cell>
          <cell r="I418">
            <v>53</v>
          </cell>
          <cell r="J418">
            <v>50.404465999999999</v>
          </cell>
          <cell r="K418">
            <v>11.549092999999999</v>
          </cell>
        </row>
        <row r="419">
          <cell r="A419">
            <v>464</v>
          </cell>
          <cell r="B419" t="str">
            <v>female</v>
          </cell>
          <cell r="C419" t="str">
            <v>Sylvia</v>
          </cell>
          <cell r="D419" t="str">
            <v>Anthony</v>
          </cell>
          <cell r="E419" t="str">
            <v>Waldmünchen</v>
          </cell>
          <cell r="F419" t="str">
            <v>Germany</v>
          </cell>
          <cell r="G419" t="str">
            <v>SylviaRAnthony@fleckens.hu</v>
          </cell>
          <cell r="H419" t="str">
            <v>09978 69 64 10</v>
          </cell>
          <cell r="I419">
            <v>64</v>
          </cell>
          <cell r="J419">
            <v>49.424525000000003</v>
          </cell>
          <cell r="K419">
            <v>12.783557999999999</v>
          </cell>
        </row>
        <row r="420">
          <cell r="A420">
            <v>465</v>
          </cell>
          <cell r="B420" t="str">
            <v>male</v>
          </cell>
          <cell r="C420" t="str">
            <v>Allen</v>
          </cell>
          <cell r="D420" t="str">
            <v>Bruce</v>
          </cell>
          <cell r="E420" t="str">
            <v>Pforzheim Brötzingen</v>
          </cell>
          <cell r="F420" t="str">
            <v>Germany</v>
          </cell>
          <cell r="G420" t="str">
            <v>AllenABruce@jourrapide.com</v>
          </cell>
          <cell r="H420" t="str">
            <v>07231 52 40 88</v>
          </cell>
          <cell r="I420">
            <v>26</v>
          </cell>
          <cell r="J420">
            <v>48.987870000000001</v>
          </cell>
          <cell r="K420">
            <v>8.6323039999999995</v>
          </cell>
        </row>
        <row r="421">
          <cell r="A421">
            <v>466</v>
          </cell>
          <cell r="B421" t="str">
            <v>female</v>
          </cell>
          <cell r="C421" t="str">
            <v>Mary</v>
          </cell>
          <cell r="D421" t="str">
            <v>Wright</v>
          </cell>
          <cell r="E421" t="str">
            <v>Immenstaad</v>
          </cell>
          <cell r="F421" t="str">
            <v>Germany</v>
          </cell>
          <cell r="G421" t="str">
            <v>MaryIWright@teleworm.us</v>
          </cell>
          <cell r="H421" t="str">
            <v>07532 23 91 14</v>
          </cell>
          <cell r="I421">
            <v>67</v>
          </cell>
          <cell r="J421">
            <v>47.690387999999999</v>
          </cell>
          <cell r="K421">
            <v>9.3955780000000004</v>
          </cell>
        </row>
        <row r="422">
          <cell r="A422">
            <v>467</v>
          </cell>
          <cell r="B422" t="str">
            <v>female</v>
          </cell>
          <cell r="C422" t="str">
            <v>Frances</v>
          </cell>
          <cell r="D422" t="str">
            <v>Gibson</v>
          </cell>
          <cell r="E422" t="str">
            <v>Gera</v>
          </cell>
          <cell r="F422" t="str">
            <v>Germany</v>
          </cell>
          <cell r="G422" t="str">
            <v>FrancesBGibson@superrito.com</v>
          </cell>
          <cell r="H422" t="str">
            <v>0365 37 59 59</v>
          </cell>
          <cell r="I422">
            <v>70</v>
          </cell>
          <cell r="J422">
            <v>50.87368</v>
          </cell>
          <cell r="K422">
            <v>12.129909</v>
          </cell>
        </row>
        <row r="423">
          <cell r="A423">
            <v>468</v>
          </cell>
          <cell r="B423" t="str">
            <v>male</v>
          </cell>
          <cell r="C423" t="str">
            <v>Anthony</v>
          </cell>
          <cell r="D423" t="str">
            <v>Warner</v>
          </cell>
          <cell r="E423" t="str">
            <v>Bergisch Gladbach Moitzfeld</v>
          </cell>
          <cell r="F423" t="str">
            <v>Germany</v>
          </cell>
          <cell r="G423" t="str">
            <v>AnthonyVWarner@dayrep.com</v>
          </cell>
          <cell r="H423" t="str">
            <v>02202 85 87 89</v>
          </cell>
          <cell r="I423">
            <v>79</v>
          </cell>
          <cell r="J423">
            <v>50.945729</v>
          </cell>
          <cell r="K423">
            <v>7.1638149999999996</v>
          </cell>
        </row>
        <row r="424">
          <cell r="A424">
            <v>469</v>
          </cell>
          <cell r="B424" t="str">
            <v>female</v>
          </cell>
          <cell r="C424" t="str">
            <v>Alene</v>
          </cell>
          <cell r="D424" t="str">
            <v>Williamson</v>
          </cell>
          <cell r="E424" t="str">
            <v>Trostberg</v>
          </cell>
          <cell r="F424" t="str">
            <v>Germany</v>
          </cell>
          <cell r="G424" t="str">
            <v>AleneSWilliamson@einrot.com</v>
          </cell>
          <cell r="H424" t="str">
            <v>08621 46 51 43</v>
          </cell>
          <cell r="I424">
            <v>75</v>
          </cell>
          <cell r="J424">
            <v>48.004843999999999</v>
          </cell>
          <cell r="K424">
            <v>12.462394</v>
          </cell>
        </row>
        <row r="425">
          <cell r="A425">
            <v>470</v>
          </cell>
          <cell r="B425" t="str">
            <v>female</v>
          </cell>
          <cell r="C425" t="str">
            <v>Sharon</v>
          </cell>
          <cell r="D425" t="str">
            <v>Lowrie</v>
          </cell>
          <cell r="E425" t="str">
            <v>Wiersdorf</v>
          </cell>
          <cell r="F425" t="str">
            <v>Germany</v>
          </cell>
          <cell r="G425" t="str">
            <v>SharonTLowrie@cuvox.de</v>
          </cell>
          <cell r="H425" t="str">
            <v>06569 20 05 35</v>
          </cell>
          <cell r="I425">
            <v>37</v>
          </cell>
          <cell r="J425">
            <v>49.916733000000001</v>
          </cell>
          <cell r="K425">
            <v>6.336659</v>
          </cell>
        </row>
        <row r="426">
          <cell r="A426">
            <v>471</v>
          </cell>
          <cell r="B426" t="str">
            <v>female</v>
          </cell>
          <cell r="C426" t="str">
            <v>Kristy</v>
          </cell>
          <cell r="D426" t="str">
            <v>Hosier</v>
          </cell>
          <cell r="E426" t="str">
            <v>Immenstadt</v>
          </cell>
          <cell r="F426" t="str">
            <v>Germany</v>
          </cell>
          <cell r="G426" t="str">
            <v>KristyJHosier@superrito.com</v>
          </cell>
          <cell r="H426" t="str">
            <v>08303 72 56 46</v>
          </cell>
          <cell r="I426">
            <v>61</v>
          </cell>
          <cell r="J426">
            <v>47.649307999999998</v>
          </cell>
          <cell r="K426">
            <v>10.178844</v>
          </cell>
        </row>
        <row r="427">
          <cell r="A427">
            <v>472</v>
          </cell>
          <cell r="B427" t="str">
            <v>male</v>
          </cell>
          <cell r="C427" t="str">
            <v>Charles</v>
          </cell>
          <cell r="D427" t="str">
            <v>Ward</v>
          </cell>
          <cell r="E427" t="str">
            <v>Eckersdorf</v>
          </cell>
          <cell r="F427" t="str">
            <v>Germany</v>
          </cell>
          <cell r="G427" t="str">
            <v>CharlesMWard@superrito.com</v>
          </cell>
          <cell r="H427" t="str">
            <v>09271 20 19 70</v>
          </cell>
          <cell r="I427">
            <v>28</v>
          </cell>
          <cell r="J427">
            <v>49.977643</v>
          </cell>
          <cell r="K427">
            <v>11.559812000000001</v>
          </cell>
        </row>
        <row r="428">
          <cell r="A428">
            <v>473</v>
          </cell>
          <cell r="B428" t="str">
            <v>male</v>
          </cell>
          <cell r="C428" t="str">
            <v>Timothy</v>
          </cell>
          <cell r="D428" t="str">
            <v>Langdon</v>
          </cell>
          <cell r="E428" t="str">
            <v>Nittenau</v>
          </cell>
          <cell r="F428" t="str">
            <v>Germany</v>
          </cell>
          <cell r="G428" t="str">
            <v>TimothyMLangdon@armyspy.com</v>
          </cell>
          <cell r="H428" t="str">
            <v>09463 69 87 74</v>
          </cell>
          <cell r="I428">
            <v>44</v>
          </cell>
          <cell r="J428">
            <v>49.136574000000003</v>
          </cell>
          <cell r="K428">
            <v>12.33907</v>
          </cell>
        </row>
        <row r="429">
          <cell r="A429">
            <v>474</v>
          </cell>
          <cell r="B429" t="str">
            <v>male</v>
          </cell>
          <cell r="C429" t="str">
            <v>Joseph</v>
          </cell>
          <cell r="D429" t="str">
            <v>Alexander</v>
          </cell>
          <cell r="E429" t="str">
            <v>Oerlenbach</v>
          </cell>
          <cell r="F429" t="str">
            <v>Germany</v>
          </cell>
          <cell r="G429" t="str">
            <v>JosephSAlexander@teleworm.us</v>
          </cell>
          <cell r="H429" t="str">
            <v>09725 93 32 59</v>
          </cell>
          <cell r="I429">
            <v>32</v>
          </cell>
          <cell r="J429">
            <v>50.230699000000001</v>
          </cell>
          <cell r="K429">
            <v>10.184174000000001</v>
          </cell>
        </row>
        <row r="430">
          <cell r="A430">
            <v>475</v>
          </cell>
          <cell r="B430" t="str">
            <v>male</v>
          </cell>
          <cell r="C430" t="str">
            <v>Jesus</v>
          </cell>
          <cell r="D430" t="str">
            <v>Murphy</v>
          </cell>
          <cell r="E430" t="str">
            <v>Ergeshausen</v>
          </cell>
          <cell r="F430" t="str">
            <v>Germany</v>
          </cell>
          <cell r="G430" t="str">
            <v>JesusAMurphy@cuvox.de</v>
          </cell>
          <cell r="H430" t="str">
            <v>06486 99 20 50</v>
          </cell>
          <cell r="I430">
            <v>83</v>
          </cell>
          <cell r="J430">
            <v>50.244819999999997</v>
          </cell>
          <cell r="K430">
            <v>7.9582179999999996</v>
          </cell>
        </row>
        <row r="431">
          <cell r="A431">
            <v>476</v>
          </cell>
          <cell r="B431" t="str">
            <v>male</v>
          </cell>
          <cell r="C431" t="str">
            <v>Lance</v>
          </cell>
          <cell r="D431" t="str">
            <v>Wilkins</v>
          </cell>
          <cell r="E431" t="str">
            <v>Bischberg</v>
          </cell>
          <cell r="F431" t="str">
            <v>Germany</v>
          </cell>
          <cell r="G431" t="str">
            <v>LanceVWilkins@cuvox.de</v>
          </cell>
          <cell r="H431" t="str">
            <v>09503 54 58 26</v>
          </cell>
          <cell r="I431">
            <v>44</v>
          </cell>
          <cell r="J431">
            <v>49.944992999999997</v>
          </cell>
          <cell r="K431">
            <v>10.734664</v>
          </cell>
        </row>
        <row r="432">
          <cell r="A432">
            <v>477</v>
          </cell>
          <cell r="B432" t="str">
            <v>female</v>
          </cell>
          <cell r="C432" t="str">
            <v>Robin</v>
          </cell>
          <cell r="D432" t="str">
            <v>Perryman</v>
          </cell>
          <cell r="E432" t="str">
            <v>Freigericht</v>
          </cell>
          <cell r="F432" t="str">
            <v>Germany</v>
          </cell>
          <cell r="G432" t="str">
            <v>RobinGPerryman@teleworm.us</v>
          </cell>
          <cell r="H432" t="str">
            <v>06055 26 08 26</v>
          </cell>
          <cell r="I432">
            <v>20</v>
          </cell>
          <cell r="J432">
            <v>50.164276000000001</v>
          </cell>
          <cell r="K432">
            <v>9.1934210000000007</v>
          </cell>
        </row>
        <row r="433">
          <cell r="A433">
            <v>478</v>
          </cell>
          <cell r="B433" t="str">
            <v>male</v>
          </cell>
          <cell r="C433" t="str">
            <v>Cecil</v>
          </cell>
          <cell r="D433" t="str">
            <v>Calzada</v>
          </cell>
          <cell r="E433" t="str">
            <v>Zschopau</v>
          </cell>
          <cell r="F433" t="str">
            <v>Germany</v>
          </cell>
          <cell r="G433" t="str">
            <v>CecilSCalzada@cuvox.de</v>
          </cell>
          <cell r="H433" t="str">
            <v>03725 79 31 50</v>
          </cell>
          <cell r="I433">
            <v>33</v>
          </cell>
          <cell r="J433">
            <v>50.779704000000002</v>
          </cell>
          <cell r="K433">
            <v>13.145593999999999</v>
          </cell>
        </row>
        <row r="434">
          <cell r="A434">
            <v>479</v>
          </cell>
          <cell r="B434" t="str">
            <v>male</v>
          </cell>
          <cell r="C434" t="str">
            <v>Jason</v>
          </cell>
          <cell r="D434" t="str">
            <v>Arcand</v>
          </cell>
          <cell r="E434" t="str">
            <v>Tettau</v>
          </cell>
          <cell r="F434" t="str">
            <v>Germany</v>
          </cell>
          <cell r="G434" t="str">
            <v>JasonSArcand@rhyta.com</v>
          </cell>
          <cell r="H434" t="str">
            <v>03574 17 86 75</v>
          </cell>
          <cell r="I434">
            <v>25</v>
          </cell>
          <cell r="J434">
            <v>50.486519000000001</v>
          </cell>
          <cell r="K434">
            <v>11.208233999999999</v>
          </cell>
        </row>
        <row r="435">
          <cell r="A435">
            <v>480</v>
          </cell>
          <cell r="B435" t="str">
            <v>male</v>
          </cell>
          <cell r="C435" t="str">
            <v>Matthew</v>
          </cell>
          <cell r="D435" t="str">
            <v>Smith</v>
          </cell>
          <cell r="E435" t="str">
            <v>Suhlendorf</v>
          </cell>
          <cell r="F435" t="str">
            <v>Germany</v>
          </cell>
          <cell r="G435" t="str">
            <v>MatthewSSmith@cuvox.de</v>
          </cell>
          <cell r="H435" t="str">
            <v>05820 19 21 74</v>
          </cell>
          <cell r="I435">
            <v>73</v>
          </cell>
          <cell r="J435">
            <v>52.975301999999999</v>
          </cell>
          <cell r="K435">
            <v>10.851286999999999</v>
          </cell>
        </row>
        <row r="436">
          <cell r="A436">
            <v>481</v>
          </cell>
          <cell r="B436" t="str">
            <v>male</v>
          </cell>
          <cell r="C436" t="str">
            <v>Kurt</v>
          </cell>
          <cell r="D436" t="str">
            <v>Graham</v>
          </cell>
          <cell r="E436" t="str">
            <v>Auma</v>
          </cell>
          <cell r="F436" t="str">
            <v>Germany</v>
          </cell>
          <cell r="G436" t="str">
            <v>KurtMGraham@rhyta.com</v>
          </cell>
          <cell r="H436" t="str">
            <v>036626 61 15</v>
          </cell>
          <cell r="I436">
            <v>25</v>
          </cell>
          <cell r="J436">
            <v>50.826037999999997</v>
          </cell>
          <cell r="K436">
            <v>11.888078999999999</v>
          </cell>
        </row>
        <row r="437">
          <cell r="A437">
            <v>482</v>
          </cell>
          <cell r="B437" t="str">
            <v>male</v>
          </cell>
          <cell r="C437" t="str">
            <v>Jose</v>
          </cell>
          <cell r="D437" t="str">
            <v>Eshleman</v>
          </cell>
          <cell r="E437" t="str">
            <v>Ostfildern</v>
          </cell>
          <cell r="F437" t="str">
            <v>Germany</v>
          </cell>
          <cell r="G437" t="str">
            <v>JoseFEshleman@gustr.com</v>
          </cell>
          <cell r="H437" t="str">
            <v>07158 26 80 38</v>
          </cell>
          <cell r="I437">
            <v>64</v>
          </cell>
          <cell r="J437">
            <v>48.677297000000003</v>
          </cell>
          <cell r="K437">
            <v>9.3374009999999998</v>
          </cell>
        </row>
        <row r="438">
          <cell r="A438">
            <v>483</v>
          </cell>
          <cell r="B438" t="str">
            <v>male</v>
          </cell>
          <cell r="C438" t="str">
            <v>Jerry</v>
          </cell>
          <cell r="D438" t="str">
            <v>Castro</v>
          </cell>
          <cell r="E438" t="str">
            <v>Neuburg</v>
          </cell>
          <cell r="F438" t="str">
            <v>Germany</v>
          </cell>
          <cell r="G438" t="str">
            <v>JerryMCastro@gustr.com</v>
          </cell>
          <cell r="H438" t="str">
            <v>08431 41 24 74</v>
          </cell>
          <cell r="I438">
            <v>49</v>
          </cell>
          <cell r="J438">
            <v>48.208869</v>
          </cell>
          <cell r="K438">
            <v>9.4852950000000007</v>
          </cell>
        </row>
        <row r="439">
          <cell r="A439">
            <v>484</v>
          </cell>
          <cell r="B439" t="str">
            <v>male</v>
          </cell>
          <cell r="C439" t="str">
            <v>Francis</v>
          </cell>
          <cell r="D439" t="str">
            <v>Deleon</v>
          </cell>
          <cell r="E439" t="str">
            <v>Lindau</v>
          </cell>
          <cell r="F439" t="str">
            <v>Germany</v>
          </cell>
          <cell r="G439" t="str">
            <v>FrancisMDeleon@armyspy.com</v>
          </cell>
          <cell r="H439" t="str">
            <v>08382 46 75 54</v>
          </cell>
          <cell r="I439">
            <v>62</v>
          </cell>
          <cell r="J439">
            <v>47.588166000000001</v>
          </cell>
          <cell r="K439">
            <v>9.7232109999999992</v>
          </cell>
        </row>
        <row r="440">
          <cell r="A440">
            <v>485</v>
          </cell>
          <cell r="B440" t="str">
            <v>female</v>
          </cell>
          <cell r="C440" t="str">
            <v>Katrina</v>
          </cell>
          <cell r="D440" t="str">
            <v>Joyce</v>
          </cell>
          <cell r="E440" t="str">
            <v>Rehau</v>
          </cell>
          <cell r="F440" t="str">
            <v>Germany</v>
          </cell>
          <cell r="G440" t="str">
            <v>KatrinaJJoyce@cuvox.de</v>
          </cell>
          <cell r="H440" t="str">
            <v>09283 14 79 43</v>
          </cell>
          <cell r="I440">
            <v>80</v>
          </cell>
          <cell r="J440">
            <v>50.179051000000001</v>
          </cell>
          <cell r="K440">
            <v>12.105829999999999</v>
          </cell>
        </row>
        <row r="441">
          <cell r="A441">
            <v>486</v>
          </cell>
          <cell r="B441" t="str">
            <v>male</v>
          </cell>
          <cell r="C441" t="str">
            <v>Harry</v>
          </cell>
          <cell r="D441" t="str">
            <v>Sawyer</v>
          </cell>
          <cell r="E441" t="str">
            <v>Nastätten</v>
          </cell>
          <cell r="F441" t="str">
            <v>Germany</v>
          </cell>
          <cell r="G441" t="str">
            <v>HarryMSawyer@dayrep.com</v>
          </cell>
          <cell r="H441" t="str">
            <v>06772 88 79 48</v>
          </cell>
          <cell r="I441">
            <v>48</v>
          </cell>
          <cell r="J441">
            <v>50.177342000000003</v>
          </cell>
          <cell r="K441">
            <v>7.7628219999999999</v>
          </cell>
        </row>
        <row r="442">
          <cell r="A442">
            <v>487</v>
          </cell>
          <cell r="B442" t="str">
            <v>male</v>
          </cell>
          <cell r="C442" t="str">
            <v>Jason</v>
          </cell>
          <cell r="D442" t="str">
            <v>Greene</v>
          </cell>
          <cell r="E442" t="str">
            <v>Scheidegg</v>
          </cell>
          <cell r="F442" t="str">
            <v>Germany</v>
          </cell>
          <cell r="G442" t="str">
            <v>JasonLGreene@gustr.com</v>
          </cell>
          <cell r="H442" t="str">
            <v>08381 96 26 18</v>
          </cell>
          <cell r="I442">
            <v>42</v>
          </cell>
          <cell r="J442">
            <v>47.624833000000002</v>
          </cell>
          <cell r="K442">
            <v>9.8040129999999994</v>
          </cell>
        </row>
        <row r="443">
          <cell r="A443">
            <v>488</v>
          </cell>
          <cell r="B443" t="str">
            <v>male</v>
          </cell>
          <cell r="C443" t="str">
            <v>David</v>
          </cell>
          <cell r="D443" t="str">
            <v>Yi</v>
          </cell>
          <cell r="E443" t="str">
            <v>Garmisch-Partenkirchen</v>
          </cell>
          <cell r="F443" t="str">
            <v>Germany</v>
          </cell>
          <cell r="G443" t="str">
            <v>DavidDYi@fleckens.hu</v>
          </cell>
          <cell r="H443" t="str">
            <v>08821 91 13 58</v>
          </cell>
          <cell r="I443">
            <v>44</v>
          </cell>
          <cell r="J443">
            <v>47.423177000000003</v>
          </cell>
          <cell r="K443">
            <v>11.157787000000001</v>
          </cell>
        </row>
        <row r="444">
          <cell r="A444">
            <v>489</v>
          </cell>
          <cell r="B444" t="str">
            <v>female</v>
          </cell>
          <cell r="C444" t="str">
            <v>Pauline</v>
          </cell>
          <cell r="D444" t="str">
            <v>Wren</v>
          </cell>
          <cell r="E444" t="str">
            <v>Nürnberg</v>
          </cell>
          <cell r="F444" t="str">
            <v>Germany</v>
          </cell>
          <cell r="G444" t="str">
            <v>PaulineCWren@cuvox.de</v>
          </cell>
          <cell r="H444" t="str">
            <v>0911 96 31 77</v>
          </cell>
          <cell r="I444">
            <v>39</v>
          </cell>
          <cell r="J444">
            <v>49.444060999999998</v>
          </cell>
          <cell r="K444">
            <v>11.105715</v>
          </cell>
        </row>
        <row r="445">
          <cell r="A445">
            <v>490</v>
          </cell>
          <cell r="B445" t="str">
            <v>female</v>
          </cell>
          <cell r="C445" t="str">
            <v>Jennifer</v>
          </cell>
          <cell r="D445" t="str">
            <v>Miller</v>
          </cell>
          <cell r="E445" t="str">
            <v>Neumünster</v>
          </cell>
          <cell r="F445" t="str">
            <v>Germany</v>
          </cell>
          <cell r="G445" t="str">
            <v>JenniferTMiller@rhyta.com</v>
          </cell>
          <cell r="H445" t="str">
            <v>04321 43 19 56</v>
          </cell>
          <cell r="I445">
            <v>77</v>
          </cell>
          <cell r="J445">
            <v>54.121335000000002</v>
          </cell>
          <cell r="K445">
            <v>10.082566</v>
          </cell>
        </row>
        <row r="446">
          <cell r="A446">
            <v>491</v>
          </cell>
          <cell r="B446" t="str">
            <v>male</v>
          </cell>
          <cell r="C446" t="str">
            <v>Diego</v>
          </cell>
          <cell r="D446" t="str">
            <v>Johnson</v>
          </cell>
          <cell r="E446" t="str">
            <v>Kellenhusen</v>
          </cell>
          <cell r="F446" t="str">
            <v>Germany</v>
          </cell>
          <cell r="G446" t="str">
            <v>DiegoEJohnson@dayrep.com</v>
          </cell>
          <cell r="H446" t="str">
            <v>04364 72 51 14</v>
          </cell>
          <cell r="I446">
            <v>79</v>
          </cell>
          <cell r="J446">
            <v>54.184620000000002</v>
          </cell>
          <cell r="K446">
            <v>11.128771</v>
          </cell>
        </row>
        <row r="447">
          <cell r="A447">
            <v>492</v>
          </cell>
          <cell r="B447" t="str">
            <v>male</v>
          </cell>
          <cell r="C447" t="str">
            <v>Craig</v>
          </cell>
          <cell r="D447" t="str">
            <v>Beatty</v>
          </cell>
          <cell r="E447" t="str">
            <v>Hamburg Steinwerder</v>
          </cell>
          <cell r="F447" t="str">
            <v>Germany</v>
          </cell>
          <cell r="G447" t="str">
            <v>CraigPBeatty@einrot.com</v>
          </cell>
          <cell r="H447" t="str">
            <v>040 62 82 82</v>
          </cell>
          <cell r="I447">
            <v>69</v>
          </cell>
          <cell r="J447">
            <v>53.598846999999999</v>
          </cell>
          <cell r="K447">
            <v>10.051475999999999</v>
          </cell>
        </row>
        <row r="448">
          <cell r="A448">
            <v>493</v>
          </cell>
          <cell r="B448" t="str">
            <v>female</v>
          </cell>
          <cell r="C448" t="str">
            <v>Darlene</v>
          </cell>
          <cell r="D448" t="str">
            <v>Perez</v>
          </cell>
          <cell r="E448" t="str">
            <v>Lörrach Salzert</v>
          </cell>
          <cell r="F448" t="str">
            <v>Germany</v>
          </cell>
          <cell r="G448" t="str">
            <v>DarleneJPerez@teleworm.us</v>
          </cell>
          <cell r="H448" t="str">
            <v>07621 58 05 23</v>
          </cell>
          <cell r="I448">
            <v>53</v>
          </cell>
          <cell r="J448">
            <v>47.577654000000003</v>
          </cell>
          <cell r="K448">
            <v>7.6078970000000004</v>
          </cell>
        </row>
        <row r="449">
          <cell r="A449">
            <v>494</v>
          </cell>
          <cell r="B449" t="str">
            <v>female</v>
          </cell>
          <cell r="C449" t="str">
            <v>Martha</v>
          </cell>
          <cell r="D449" t="str">
            <v>Taylor</v>
          </cell>
          <cell r="E449" t="str">
            <v>Würzburg</v>
          </cell>
          <cell r="F449" t="str">
            <v>Germany</v>
          </cell>
          <cell r="G449" t="str">
            <v>MarthaHTaylor@fleckens.hu</v>
          </cell>
          <cell r="H449" t="str">
            <v>0931 89 04 85</v>
          </cell>
          <cell r="I449">
            <v>59</v>
          </cell>
          <cell r="J449">
            <v>49.827340999999997</v>
          </cell>
          <cell r="K449">
            <v>9.9254639999999998</v>
          </cell>
        </row>
        <row r="450">
          <cell r="A450">
            <v>495</v>
          </cell>
          <cell r="B450" t="str">
            <v>male</v>
          </cell>
          <cell r="C450" t="str">
            <v>Timothy</v>
          </cell>
          <cell r="D450" t="str">
            <v>Rodriguez</v>
          </cell>
          <cell r="E450" t="str">
            <v>Bad Salzuflen Werl-Aspe</v>
          </cell>
          <cell r="F450" t="str">
            <v>Germany</v>
          </cell>
          <cell r="G450" t="str">
            <v>TimothyGRodriguez@einrot.com</v>
          </cell>
          <cell r="H450" t="str">
            <v>05208 56 83 61</v>
          </cell>
          <cell r="I450">
            <v>45</v>
          </cell>
          <cell r="J450">
            <v>51.991573000000002</v>
          </cell>
          <cell r="K450">
            <v>8.6344989999999999</v>
          </cell>
        </row>
        <row r="451">
          <cell r="A451">
            <v>496</v>
          </cell>
          <cell r="B451" t="str">
            <v>male</v>
          </cell>
          <cell r="C451" t="str">
            <v>Walter</v>
          </cell>
          <cell r="D451" t="str">
            <v>Walker</v>
          </cell>
          <cell r="E451" t="str">
            <v>Hüffler</v>
          </cell>
          <cell r="F451" t="str">
            <v>Germany</v>
          </cell>
          <cell r="G451" t="str">
            <v>WalterGWalker@teleworm.us</v>
          </cell>
          <cell r="H451" t="str">
            <v>06384 88 62 08</v>
          </cell>
          <cell r="I451">
            <v>38</v>
          </cell>
          <cell r="J451">
            <v>49.511856999999999</v>
          </cell>
          <cell r="K451">
            <v>7.3058430000000003</v>
          </cell>
        </row>
        <row r="452">
          <cell r="A452">
            <v>497</v>
          </cell>
          <cell r="B452" t="str">
            <v>male</v>
          </cell>
          <cell r="C452" t="str">
            <v>Ray</v>
          </cell>
          <cell r="D452" t="str">
            <v>Glaser</v>
          </cell>
          <cell r="E452" t="str">
            <v>Bielefeld Brönninghausen</v>
          </cell>
          <cell r="F452" t="str">
            <v>Germany</v>
          </cell>
          <cell r="G452" t="str">
            <v>RayRGlaser@fleckens.hu</v>
          </cell>
          <cell r="H452" t="str">
            <v>0521 41 42 45</v>
          </cell>
          <cell r="I452">
            <v>80</v>
          </cell>
          <cell r="J452">
            <v>51.953204999999997</v>
          </cell>
          <cell r="K452">
            <v>8.5297739999999997</v>
          </cell>
        </row>
        <row r="453">
          <cell r="A453">
            <v>498</v>
          </cell>
          <cell r="B453" t="str">
            <v>male</v>
          </cell>
          <cell r="C453" t="str">
            <v>Joseph</v>
          </cell>
          <cell r="D453" t="str">
            <v>Kahler</v>
          </cell>
          <cell r="E453" t="str">
            <v>Leinburg</v>
          </cell>
          <cell r="F453" t="str">
            <v>Germany</v>
          </cell>
          <cell r="G453" t="str">
            <v>JosephCKahler@einrot.com</v>
          </cell>
          <cell r="H453" t="str">
            <v>09120 62 90 91</v>
          </cell>
          <cell r="I453">
            <v>23</v>
          </cell>
          <cell r="J453">
            <v>49.362146000000003</v>
          </cell>
          <cell r="K453">
            <v>11.268897000000001</v>
          </cell>
        </row>
        <row r="454">
          <cell r="A454">
            <v>499</v>
          </cell>
          <cell r="B454" t="str">
            <v>male</v>
          </cell>
          <cell r="C454" t="str">
            <v>Tony</v>
          </cell>
          <cell r="D454" t="str">
            <v>Duffy</v>
          </cell>
          <cell r="E454" t="str">
            <v>Nisterberg</v>
          </cell>
          <cell r="F454" t="str">
            <v>Germany</v>
          </cell>
          <cell r="G454" t="str">
            <v>TonySDuffy@armyspy.com</v>
          </cell>
          <cell r="H454" t="str">
            <v>02661 87 87 79</v>
          </cell>
          <cell r="I454">
            <v>41</v>
          </cell>
          <cell r="J454">
            <v>50.679375999999998</v>
          </cell>
          <cell r="K454">
            <v>7.9058450000000002</v>
          </cell>
        </row>
        <row r="455">
          <cell r="A455">
            <v>500</v>
          </cell>
          <cell r="B455" t="str">
            <v>female</v>
          </cell>
          <cell r="C455" t="str">
            <v>Nancy</v>
          </cell>
          <cell r="D455" t="str">
            <v>Mack</v>
          </cell>
          <cell r="E455" t="str">
            <v>Beselich</v>
          </cell>
          <cell r="F455" t="str">
            <v>Germany</v>
          </cell>
          <cell r="G455" t="str">
            <v>NancyLMack@superrito.com</v>
          </cell>
          <cell r="H455" t="str">
            <v>06484 28 02 08</v>
          </cell>
          <cell r="I455">
            <v>23</v>
          </cell>
          <cell r="J455">
            <v>50.403066000000003</v>
          </cell>
          <cell r="K455">
            <v>8.2426999999999992</v>
          </cell>
        </row>
        <row r="456">
          <cell r="A456">
            <v>501</v>
          </cell>
          <cell r="B456" t="str">
            <v>male</v>
          </cell>
          <cell r="C456" t="str">
            <v>Paul</v>
          </cell>
          <cell r="D456" t="str">
            <v>Nance</v>
          </cell>
          <cell r="E456" t="str">
            <v>Lichtenberg</v>
          </cell>
          <cell r="F456" t="str">
            <v>Germany</v>
          </cell>
          <cell r="G456" t="str">
            <v>PaulANance@gustr.com</v>
          </cell>
          <cell r="H456" t="str">
            <v>035955 55 42</v>
          </cell>
          <cell r="I456">
            <v>52</v>
          </cell>
          <cell r="J456">
            <v>50.793277000000003</v>
          </cell>
          <cell r="K456">
            <v>13.367241999999999</v>
          </cell>
        </row>
        <row r="457">
          <cell r="A457">
            <v>502</v>
          </cell>
          <cell r="B457" t="str">
            <v>female</v>
          </cell>
          <cell r="C457" t="str">
            <v>Nicole</v>
          </cell>
          <cell r="D457" t="str">
            <v>Pollack</v>
          </cell>
          <cell r="E457" t="str">
            <v>Windsbach</v>
          </cell>
          <cell r="F457" t="str">
            <v>Germany</v>
          </cell>
          <cell r="G457" t="str">
            <v>NicoleDPollack@armyspy.com</v>
          </cell>
          <cell r="H457" t="str">
            <v>09871 34 02 87</v>
          </cell>
          <cell r="I457">
            <v>56</v>
          </cell>
          <cell r="J457">
            <v>49.285482999999999</v>
          </cell>
          <cell r="K457">
            <v>10.757755</v>
          </cell>
        </row>
        <row r="458">
          <cell r="A458">
            <v>503</v>
          </cell>
          <cell r="B458" t="str">
            <v>female</v>
          </cell>
          <cell r="C458" t="str">
            <v>Jennifer</v>
          </cell>
          <cell r="D458" t="str">
            <v>Shaner</v>
          </cell>
          <cell r="E458" t="str">
            <v>Mackenbach</v>
          </cell>
          <cell r="F458" t="str">
            <v>Germany</v>
          </cell>
          <cell r="G458" t="str">
            <v>JenniferDShaner@rhyta.com</v>
          </cell>
          <cell r="H458" t="str">
            <v>06374 30 11 25</v>
          </cell>
          <cell r="I458">
            <v>21</v>
          </cell>
          <cell r="J458">
            <v>49.552315999999998</v>
          </cell>
          <cell r="K458">
            <v>7.6674369999999996</v>
          </cell>
        </row>
        <row r="459">
          <cell r="A459">
            <v>504</v>
          </cell>
          <cell r="B459" t="str">
            <v>male</v>
          </cell>
          <cell r="C459" t="str">
            <v>Jason</v>
          </cell>
          <cell r="D459" t="str">
            <v>Clemente</v>
          </cell>
          <cell r="E459" t="str">
            <v>Witten Herbede</v>
          </cell>
          <cell r="F459" t="str">
            <v>Germany</v>
          </cell>
          <cell r="G459" t="str">
            <v>JasonLClemente@armyspy.com</v>
          </cell>
          <cell r="H459" t="str">
            <v>02302 49 11 92</v>
          </cell>
          <cell r="I459">
            <v>74</v>
          </cell>
          <cell r="J459">
            <v>51.429346000000002</v>
          </cell>
          <cell r="K459">
            <v>7.2131819999999998</v>
          </cell>
        </row>
        <row r="460">
          <cell r="A460">
            <v>505</v>
          </cell>
          <cell r="B460" t="str">
            <v>female</v>
          </cell>
          <cell r="C460" t="str">
            <v>Eugenia</v>
          </cell>
          <cell r="D460" t="str">
            <v>Damron</v>
          </cell>
          <cell r="E460" t="str">
            <v>Böhmfeld</v>
          </cell>
          <cell r="F460" t="str">
            <v>Germany</v>
          </cell>
          <cell r="G460" t="str">
            <v>EugeniaRDamron@armyspy.com</v>
          </cell>
          <cell r="H460" t="str">
            <v>08406 50 31 46</v>
          </cell>
          <cell r="I460">
            <v>34</v>
          </cell>
          <cell r="J460">
            <v>48.917161</v>
          </cell>
          <cell r="K460">
            <v>11.415820999999999</v>
          </cell>
        </row>
        <row r="461">
          <cell r="A461">
            <v>506</v>
          </cell>
          <cell r="B461" t="str">
            <v>female</v>
          </cell>
          <cell r="C461" t="str">
            <v>Carmen</v>
          </cell>
          <cell r="D461" t="str">
            <v>Carroll</v>
          </cell>
          <cell r="E461" t="str">
            <v>Leitzweiler</v>
          </cell>
          <cell r="F461" t="str">
            <v>Germany</v>
          </cell>
          <cell r="G461" t="str">
            <v>CarmenMCarroll@jourrapide.com</v>
          </cell>
          <cell r="H461" t="str">
            <v>06789 21 76 64</v>
          </cell>
          <cell r="I461">
            <v>76</v>
          </cell>
          <cell r="J461">
            <v>49.586426000000003</v>
          </cell>
          <cell r="K461">
            <v>7.2228649999999996</v>
          </cell>
        </row>
        <row r="462">
          <cell r="A462">
            <v>507</v>
          </cell>
          <cell r="B462" t="str">
            <v>male</v>
          </cell>
          <cell r="C462" t="str">
            <v>Ben</v>
          </cell>
          <cell r="D462" t="str">
            <v>Williams</v>
          </cell>
          <cell r="E462" t="str">
            <v>Edesheim</v>
          </cell>
          <cell r="F462" t="str">
            <v>Germany</v>
          </cell>
          <cell r="G462" t="str">
            <v>BenBWilliams@jourrapide.com</v>
          </cell>
          <cell r="H462" t="str">
            <v>06323 15 23 47</v>
          </cell>
          <cell r="I462">
            <v>35</v>
          </cell>
          <cell r="J462">
            <v>49.353890999999997</v>
          </cell>
          <cell r="K462">
            <v>8.2287090000000003</v>
          </cell>
        </row>
        <row r="463">
          <cell r="A463">
            <v>508</v>
          </cell>
          <cell r="B463" t="str">
            <v>male</v>
          </cell>
          <cell r="C463" t="str">
            <v>William</v>
          </cell>
          <cell r="D463" t="str">
            <v>Parker</v>
          </cell>
          <cell r="E463" t="str">
            <v>Papenburg</v>
          </cell>
          <cell r="F463" t="str">
            <v>Germany</v>
          </cell>
          <cell r="G463" t="str">
            <v>WilliamLParker@superrito.com</v>
          </cell>
          <cell r="H463" t="str">
            <v>04961 28 99 69</v>
          </cell>
          <cell r="I463">
            <v>78</v>
          </cell>
          <cell r="J463">
            <v>53.038370999999998</v>
          </cell>
          <cell r="K463">
            <v>7.3814570000000002</v>
          </cell>
        </row>
        <row r="464">
          <cell r="A464">
            <v>509</v>
          </cell>
          <cell r="B464" t="str">
            <v>male</v>
          </cell>
          <cell r="C464" t="str">
            <v>Kevin</v>
          </cell>
          <cell r="D464" t="str">
            <v>Carr</v>
          </cell>
          <cell r="E464" t="str">
            <v>Arpsdorf</v>
          </cell>
          <cell r="F464" t="str">
            <v>Germany</v>
          </cell>
          <cell r="G464" t="str">
            <v>KevinCCarr@teleworm.us</v>
          </cell>
          <cell r="H464" t="str">
            <v>04324 43 92 50</v>
          </cell>
          <cell r="I464">
            <v>42</v>
          </cell>
          <cell r="J464">
            <v>53.943956</v>
          </cell>
          <cell r="K464">
            <v>9.9613270000000007</v>
          </cell>
        </row>
        <row r="465">
          <cell r="A465">
            <v>510</v>
          </cell>
          <cell r="B465" t="str">
            <v>male</v>
          </cell>
          <cell r="C465" t="str">
            <v>Anthony</v>
          </cell>
          <cell r="D465" t="str">
            <v>Rodriquez</v>
          </cell>
          <cell r="E465" t="str">
            <v>Dülmen</v>
          </cell>
          <cell r="F465" t="str">
            <v>Germany</v>
          </cell>
          <cell r="G465" t="str">
            <v>AnthonyBRodriquez@superrito.com</v>
          </cell>
          <cell r="H465" t="str">
            <v>02548 49 21 65</v>
          </cell>
          <cell r="I465">
            <v>19</v>
          </cell>
          <cell r="J465">
            <v>51.887661999999999</v>
          </cell>
          <cell r="K465">
            <v>7.2384230000000001</v>
          </cell>
        </row>
        <row r="466">
          <cell r="A466">
            <v>511</v>
          </cell>
          <cell r="B466" t="str">
            <v>male</v>
          </cell>
          <cell r="C466" t="str">
            <v>Kenneth</v>
          </cell>
          <cell r="D466" t="str">
            <v>West</v>
          </cell>
          <cell r="E466" t="str">
            <v>Iserlohn</v>
          </cell>
          <cell r="F466" t="str">
            <v>Germany</v>
          </cell>
          <cell r="G466" t="str">
            <v>KennethCWest@rhyta.com</v>
          </cell>
          <cell r="H466" t="str">
            <v>02371 44 04 75</v>
          </cell>
          <cell r="I466">
            <v>84</v>
          </cell>
          <cell r="J466">
            <v>51.248001000000002</v>
          </cell>
          <cell r="K466">
            <v>7.7359200000000001</v>
          </cell>
        </row>
        <row r="467">
          <cell r="A467">
            <v>512</v>
          </cell>
          <cell r="B467" t="str">
            <v>female</v>
          </cell>
          <cell r="C467" t="str">
            <v>Janet</v>
          </cell>
          <cell r="D467" t="str">
            <v>Owens</v>
          </cell>
          <cell r="E467" t="str">
            <v>Bamberg</v>
          </cell>
          <cell r="F467" t="str">
            <v>Germany</v>
          </cell>
          <cell r="G467" t="str">
            <v>JanetROwens@superrito.com</v>
          </cell>
          <cell r="H467" t="str">
            <v>0951 72 92 14</v>
          </cell>
          <cell r="I467">
            <v>59</v>
          </cell>
          <cell r="J467">
            <v>49.912548000000001</v>
          </cell>
          <cell r="K467">
            <v>10.984218</v>
          </cell>
        </row>
        <row r="468">
          <cell r="A468">
            <v>513</v>
          </cell>
          <cell r="B468" t="str">
            <v>male</v>
          </cell>
          <cell r="C468" t="str">
            <v>Edmund</v>
          </cell>
          <cell r="D468" t="str">
            <v>Norris</v>
          </cell>
          <cell r="E468" t="str">
            <v>Groß Düben</v>
          </cell>
          <cell r="F468" t="str">
            <v>Germany</v>
          </cell>
          <cell r="G468" t="str">
            <v>EdmundSNorris@superrito.com</v>
          </cell>
          <cell r="H468" t="str">
            <v>03576 60 61 50</v>
          </cell>
          <cell r="I468">
            <v>28</v>
          </cell>
          <cell r="J468">
            <v>51.442644000000001</v>
          </cell>
          <cell r="K468">
            <v>14.564544</v>
          </cell>
        </row>
        <row r="469">
          <cell r="A469">
            <v>514</v>
          </cell>
          <cell r="B469" t="str">
            <v>female</v>
          </cell>
          <cell r="C469" t="str">
            <v>Shirley</v>
          </cell>
          <cell r="D469" t="str">
            <v>Bonds</v>
          </cell>
          <cell r="E469" t="str">
            <v>Brunnthal</v>
          </cell>
          <cell r="F469" t="str">
            <v>Germany</v>
          </cell>
          <cell r="G469" t="str">
            <v>ShirleyJBonds@jourrapide.com</v>
          </cell>
          <cell r="H469" t="str">
            <v>08102 51 64 84</v>
          </cell>
          <cell r="I469">
            <v>58</v>
          </cell>
          <cell r="J469">
            <v>48.005215999999997</v>
          </cell>
          <cell r="K469">
            <v>11.68214</v>
          </cell>
        </row>
        <row r="470">
          <cell r="A470">
            <v>515</v>
          </cell>
          <cell r="B470" t="str">
            <v>female</v>
          </cell>
          <cell r="C470" t="str">
            <v>Janice</v>
          </cell>
          <cell r="D470" t="str">
            <v>Chapman</v>
          </cell>
          <cell r="E470" t="str">
            <v>Berlin Friedrichsfelde</v>
          </cell>
          <cell r="F470" t="str">
            <v>Germany</v>
          </cell>
          <cell r="G470" t="str">
            <v>JaniceJChapman@rhyta.com</v>
          </cell>
          <cell r="H470" t="str">
            <v>030 33 53 69</v>
          </cell>
          <cell r="I470">
            <v>71</v>
          </cell>
          <cell r="J470">
            <v>52.555253999999998</v>
          </cell>
          <cell r="K470">
            <v>13.543008</v>
          </cell>
        </row>
        <row r="471">
          <cell r="A471">
            <v>516</v>
          </cell>
          <cell r="B471" t="str">
            <v>female</v>
          </cell>
          <cell r="C471" t="str">
            <v>Louise</v>
          </cell>
          <cell r="D471" t="str">
            <v>Seaborn</v>
          </cell>
          <cell r="E471" t="str">
            <v>Brüggen</v>
          </cell>
          <cell r="F471" t="str">
            <v>Germany</v>
          </cell>
          <cell r="G471" t="str">
            <v>LouiseHSeaborn@rhyta.com</v>
          </cell>
          <cell r="H471" t="str">
            <v>02153 68 95 96</v>
          </cell>
          <cell r="I471">
            <v>54</v>
          </cell>
          <cell r="J471">
            <v>51.196883999999997</v>
          </cell>
          <cell r="K471">
            <v>6.2261850000000001</v>
          </cell>
        </row>
        <row r="472">
          <cell r="A472">
            <v>517</v>
          </cell>
          <cell r="B472" t="str">
            <v>female</v>
          </cell>
          <cell r="C472" t="str">
            <v>Myrna</v>
          </cell>
          <cell r="D472" t="str">
            <v>Barton</v>
          </cell>
          <cell r="E472" t="str">
            <v>Mitterteich</v>
          </cell>
          <cell r="F472" t="str">
            <v>Germany</v>
          </cell>
          <cell r="G472" t="str">
            <v>MyrnaCBarton@rhyta.com</v>
          </cell>
          <cell r="H472" t="str">
            <v>09633 44 41 24</v>
          </cell>
          <cell r="I472">
            <v>53</v>
          </cell>
          <cell r="J472">
            <v>50.013679000000003</v>
          </cell>
          <cell r="K472">
            <v>12.276813000000001</v>
          </cell>
        </row>
        <row r="473">
          <cell r="A473">
            <v>518</v>
          </cell>
          <cell r="B473" t="str">
            <v>male</v>
          </cell>
          <cell r="C473" t="str">
            <v>Paul</v>
          </cell>
          <cell r="D473" t="str">
            <v>Welch</v>
          </cell>
          <cell r="E473" t="str">
            <v>Kirchwalsede</v>
          </cell>
          <cell r="F473" t="str">
            <v>Germany</v>
          </cell>
          <cell r="G473" t="str">
            <v>PaulDWelch@gustr.com</v>
          </cell>
          <cell r="H473" t="str">
            <v>04260 22 90 88</v>
          </cell>
          <cell r="I473">
            <v>84</v>
          </cell>
          <cell r="J473">
            <v>53.096482999999999</v>
          </cell>
          <cell r="K473">
            <v>9.5858799999999995</v>
          </cell>
        </row>
        <row r="474">
          <cell r="A474">
            <v>519</v>
          </cell>
          <cell r="B474" t="str">
            <v>male</v>
          </cell>
          <cell r="C474" t="str">
            <v>Nicholas</v>
          </cell>
          <cell r="D474" t="str">
            <v>Clark</v>
          </cell>
          <cell r="E474" t="str">
            <v>Metelen</v>
          </cell>
          <cell r="F474" t="str">
            <v>Germany</v>
          </cell>
          <cell r="G474" t="str">
            <v>NicholasMClark@dayrep.com</v>
          </cell>
          <cell r="H474" t="str">
            <v>02556 39 21 95</v>
          </cell>
          <cell r="I474">
            <v>23</v>
          </cell>
          <cell r="J474">
            <v>52.138249000000002</v>
          </cell>
          <cell r="K474">
            <v>7.2849199999999996</v>
          </cell>
        </row>
        <row r="475">
          <cell r="A475">
            <v>520</v>
          </cell>
          <cell r="B475" t="str">
            <v>female</v>
          </cell>
          <cell r="C475" t="str">
            <v>Loretta</v>
          </cell>
          <cell r="D475" t="str">
            <v>Knepp</v>
          </cell>
          <cell r="E475" t="str">
            <v>Nordkirchen</v>
          </cell>
          <cell r="F475" t="str">
            <v>Germany</v>
          </cell>
          <cell r="G475" t="str">
            <v>LorettaDKnepp@einrot.com</v>
          </cell>
          <cell r="H475" t="str">
            <v>02596 28 02 11</v>
          </cell>
          <cell r="I475">
            <v>80</v>
          </cell>
          <cell r="J475">
            <v>51.649369999999998</v>
          </cell>
          <cell r="K475">
            <v>7.5278</v>
          </cell>
        </row>
        <row r="476">
          <cell r="A476">
            <v>521</v>
          </cell>
          <cell r="B476" t="str">
            <v>male</v>
          </cell>
          <cell r="C476" t="str">
            <v>Herman</v>
          </cell>
          <cell r="D476" t="str">
            <v>Johnson</v>
          </cell>
          <cell r="E476" t="str">
            <v>Stahlberg</v>
          </cell>
          <cell r="F476" t="str">
            <v>Germany</v>
          </cell>
          <cell r="G476" t="str">
            <v>HermanMJohnson@cuvox.de</v>
          </cell>
          <cell r="H476" t="str">
            <v>06361 39 07 19</v>
          </cell>
          <cell r="I476">
            <v>30</v>
          </cell>
          <cell r="J476">
            <v>49.672555000000003</v>
          </cell>
          <cell r="K476">
            <v>7.7269199999999998</v>
          </cell>
        </row>
        <row r="477">
          <cell r="A477">
            <v>522</v>
          </cell>
          <cell r="B477" t="str">
            <v>male</v>
          </cell>
          <cell r="C477" t="str">
            <v>David</v>
          </cell>
          <cell r="D477" t="str">
            <v>Armendariz</v>
          </cell>
          <cell r="E477" t="str">
            <v>Westerland</v>
          </cell>
          <cell r="F477" t="str">
            <v>Germany</v>
          </cell>
          <cell r="G477" t="str">
            <v>DavidEArmendariz@einrot.com</v>
          </cell>
          <cell r="H477" t="str">
            <v>04651 84 75 63</v>
          </cell>
          <cell r="I477">
            <v>33</v>
          </cell>
          <cell r="J477">
            <v>54.930801000000002</v>
          </cell>
          <cell r="K477">
            <v>8.3381849999999993</v>
          </cell>
        </row>
        <row r="478">
          <cell r="A478">
            <v>523</v>
          </cell>
          <cell r="B478" t="str">
            <v>male</v>
          </cell>
          <cell r="C478" t="str">
            <v>Joseph</v>
          </cell>
          <cell r="D478" t="str">
            <v>Rucker</v>
          </cell>
          <cell r="E478" t="str">
            <v>Trappenkamp</v>
          </cell>
          <cell r="F478" t="str">
            <v>Germany</v>
          </cell>
          <cell r="G478" t="str">
            <v>JosephLRucker@teleworm.us</v>
          </cell>
          <cell r="H478" t="str">
            <v>04323 46 68 18</v>
          </cell>
          <cell r="I478">
            <v>59</v>
          </cell>
          <cell r="J478">
            <v>54.111690000000003</v>
          </cell>
          <cell r="K478">
            <v>10.126654</v>
          </cell>
        </row>
        <row r="479">
          <cell r="A479">
            <v>524</v>
          </cell>
          <cell r="B479" t="str">
            <v>female</v>
          </cell>
          <cell r="C479" t="str">
            <v>Anne</v>
          </cell>
          <cell r="D479" t="str">
            <v>Hines</v>
          </cell>
          <cell r="E479" t="str">
            <v>Aichelberg</v>
          </cell>
          <cell r="F479" t="str">
            <v>Germany</v>
          </cell>
          <cell r="G479" t="str">
            <v>AnneDHines@fleckens.hu</v>
          </cell>
          <cell r="H479" t="str">
            <v>07164 96 84 34</v>
          </cell>
          <cell r="I479">
            <v>31</v>
          </cell>
          <cell r="J479">
            <v>48.679301000000002</v>
          </cell>
          <cell r="K479">
            <v>9.5553000000000008</v>
          </cell>
        </row>
        <row r="480">
          <cell r="A480">
            <v>525</v>
          </cell>
          <cell r="B480" t="str">
            <v>female</v>
          </cell>
          <cell r="C480" t="str">
            <v>Margaret</v>
          </cell>
          <cell r="D480" t="str">
            <v>Fry</v>
          </cell>
          <cell r="E480" t="str">
            <v>Pleinfeld</v>
          </cell>
          <cell r="F480" t="str">
            <v>Germany</v>
          </cell>
          <cell r="G480" t="str">
            <v>MargaretRFry@cuvox.de</v>
          </cell>
          <cell r="H480" t="str">
            <v>09144 44 96 83</v>
          </cell>
          <cell r="I480">
            <v>33</v>
          </cell>
          <cell r="J480">
            <v>49.160680999999997</v>
          </cell>
          <cell r="K480">
            <v>10.909338999999999</v>
          </cell>
        </row>
        <row r="481">
          <cell r="A481">
            <v>526</v>
          </cell>
          <cell r="B481" t="str">
            <v>female</v>
          </cell>
          <cell r="C481" t="str">
            <v>Irene</v>
          </cell>
          <cell r="D481" t="str">
            <v>Taylor</v>
          </cell>
          <cell r="E481" t="str">
            <v>Reit im Winkl</v>
          </cell>
          <cell r="F481" t="str">
            <v>Germany</v>
          </cell>
          <cell r="G481" t="str">
            <v>IreneCTaylor@cuvox.de</v>
          </cell>
          <cell r="H481" t="str">
            <v>08640 40 92 03</v>
          </cell>
          <cell r="I481">
            <v>49</v>
          </cell>
          <cell r="J481">
            <v>47.664473999999998</v>
          </cell>
          <cell r="K481">
            <v>12.496283</v>
          </cell>
        </row>
        <row r="482">
          <cell r="A482">
            <v>527</v>
          </cell>
          <cell r="B482" t="str">
            <v>male</v>
          </cell>
          <cell r="C482" t="str">
            <v>William</v>
          </cell>
          <cell r="D482" t="str">
            <v>Reddick</v>
          </cell>
          <cell r="E482" t="str">
            <v>Cadolzburg</v>
          </cell>
          <cell r="F482" t="str">
            <v>Germany</v>
          </cell>
          <cell r="G482" t="str">
            <v>WilliamGReddick@gustr.com</v>
          </cell>
          <cell r="H482" t="str">
            <v>09102 21 53 80</v>
          </cell>
          <cell r="I482">
            <v>70</v>
          </cell>
          <cell r="J482">
            <v>49.455300999999999</v>
          </cell>
          <cell r="K482">
            <v>10.855737</v>
          </cell>
        </row>
        <row r="483">
          <cell r="A483">
            <v>528</v>
          </cell>
          <cell r="B483" t="str">
            <v>male</v>
          </cell>
          <cell r="C483" t="str">
            <v>Gary</v>
          </cell>
          <cell r="D483" t="str">
            <v>Anderson</v>
          </cell>
          <cell r="E483" t="str">
            <v>Lindenfels</v>
          </cell>
          <cell r="F483" t="str">
            <v>Germany</v>
          </cell>
          <cell r="G483" t="str">
            <v>GaryMAnderson@fleckens.hu</v>
          </cell>
          <cell r="H483" t="str">
            <v>06254 59 16 20</v>
          </cell>
          <cell r="I483">
            <v>46</v>
          </cell>
          <cell r="J483">
            <v>49.752375999999998</v>
          </cell>
          <cell r="K483">
            <v>8.6902059999999999</v>
          </cell>
        </row>
        <row r="484">
          <cell r="A484">
            <v>529</v>
          </cell>
          <cell r="B484" t="str">
            <v>female</v>
          </cell>
          <cell r="C484" t="str">
            <v>Ruth</v>
          </cell>
          <cell r="D484" t="str">
            <v>Daniels</v>
          </cell>
          <cell r="E484" t="str">
            <v>Halle</v>
          </cell>
          <cell r="F484" t="str">
            <v>Germany</v>
          </cell>
          <cell r="G484" t="str">
            <v>RuthJDaniels@fleckens.hu</v>
          </cell>
          <cell r="H484" t="str">
            <v>0345 77 71 62</v>
          </cell>
          <cell r="I484">
            <v>64</v>
          </cell>
          <cell r="J484">
            <v>51.429701999999999</v>
          </cell>
          <cell r="K484">
            <v>11.942011000000001</v>
          </cell>
        </row>
        <row r="485">
          <cell r="A485">
            <v>530</v>
          </cell>
          <cell r="B485" t="str">
            <v>male</v>
          </cell>
          <cell r="C485" t="str">
            <v>Cody</v>
          </cell>
          <cell r="D485" t="str">
            <v>Finley</v>
          </cell>
          <cell r="E485" t="str">
            <v>Bad Reichenhall</v>
          </cell>
          <cell r="F485" t="str">
            <v>Germany</v>
          </cell>
          <cell r="G485" t="str">
            <v>CodySFinley@fleckens.hu</v>
          </cell>
          <cell r="H485" t="str">
            <v>08651 20 48 52</v>
          </cell>
          <cell r="I485">
            <v>84</v>
          </cell>
          <cell r="J485">
            <v>47.687939</v>
          </cell>
          <cell r="K485">
            <v>12.891572999999999</v>
          </cell>
        </row>
        <row r="486">
          <cell r="A486">
            <v>531</v>
          </cell>
          <cell r="B486" t="str">
            <v>female</v>
          </cell>
          <cell r="C486" t="str">
            <v>Dori</v>
          </cell>
          <cell r="D486" t="str">
            <v>Austin</v>
          </cell>
          <cell r="E486" t="str">
            <v>Woldegk</v>
          </cell>
          <cell r="F486" t="str">
            <v>Germany</v>
          </cell>
          <cell r="G486" t="str">
            <v>DoriCAustin@gustr.com</v>
          </cell>
          <cell r="H486" t="str">
            <v>03963 43 46 13</v>
          </cell>
          <cell r="I486">
            <v>20</v>
          </cell>
          <cell r="J486">
            <v>53.417858000000003</v>
          </cell>
          <cell r="K486">
            <v>13.644325</v>
          </cell>
        </row>
        <row r="487">
          <cell r="A487">
            <v>532</v>
          </cell>
          <cell r="B487" t="str">
            <v>male</v>
          </cell>
          <cell r="C487" t="str">
            <v>Anton</v>
          </cell>
          <cell r="D487" t="str">
            <v>Robinson</v>
          </cell>
          <cell r="E487" t="str">
            <v>Bünde</v>
          </cell>
          <cell r="F487" t="str">
            <v>Germany</v>
          </cell>
          <cell r="G487" t="str">
            <v>AntonSRobinson@cuvox.de</v>
          </cell>
          <cell r="H487" t="str">
            <v>05223 21 72 88</v>
          </cell>
          <cell r="I487">
            <v>52</v>
          </cell>
          <cell r="J487">
            <v>52.289372999999998</v>
          </cell>
          <cell r="K487">
            <v>8.5830730000000006</v>
          </cell>
        </row>
        <row r="488">
          <cell r="A488">
            <v>533</v>
          </cell>
          <cell r="B488" t="str">
            <v>female</v>
          </cell>
          <cell r="C488" t="str">
            <v>Janice</v>
          </cell>
          <cell r="D488" t="str">
            <v>Warren</v>
          </cell>
          <cell r="E488" t="str">
            <v>Traunstein</v>
          </cell>
          <cell r="F488" t="str">
            <v>Germany</v>
          </cell>
          <cell r="G488" t="str">
            <v>JaniceGWarren@jourrapide.com</v>
          </cell>
          <cell r="H488" t="str">
            <v>0861 85 32 96</v>
          </cell>
          <cell r="I488">
            <v>40</v>
          </cell>
          <cell r="J488">
            <v>47.831034000000002</v>
          </cell>
          <cell r="K488">
            <v>12.545021999999999</v>
          </cell>
        </row>
        <row r="489">
          <cell r="A489">
            <v>534</v>
          </cell>
          <cell r="B489" t="str">
            <v>male</v>
          </cell>
          <cell r="C489" t="str">
            <v>William</v>
          </cell>
          <cell r="D489" t="str">
            <v>Odom</v>
          </cell>
          <cell r="E489" t="str">
            <v>Glandorf</v>
          </cell>
          <cell r="F489" t="str">
            <v>Germany</v>
          </cell>
          <cell r="G489" t="str">
            <v>WilliamMOdom@fleckens.hu</v>
          </cell>
          <cell r="H489" t="str">
            <v>05426 68 02 14</v>
          </cell>
          <cell r="I489">
            <v>73</v>
          </cell>
          <cell r="J489">
            <v>52.037965999999997</v>
          </cell>
          <cell r="K489">
            <v>7.9321739999999998</v>
          </cell>
        </row>
        <row r="490">
          <cell r="A490">
            <v>535</v>
          </cell>
          <cell r="B490" t="str">
            <v>male</v>
          </cell>
          <cell r="C490" t="str">
            <v>Larry</v>
          </cell>
          <cell r="D490" t="str">
            <v>Hofmann</v>
          </cell>
          <cell r="E490" t="str">
            <v>Hodenhagen</v>
          </cell>
          <cell r="F490" t="str">
            <v>Germany</v>
          </cell>
          <cell r="G490" t="str">
            <v>LarryFHofmann@teleworm.us</v>
          </cell>
          <cell r="H490" t="str">
            <v>05164 96 91 89</v>
          </cell>
          <cell r="I490">
            <v>56</v>
          </cell>
          <cell r="J490">
            <v>52.655529000000001</v>
          </cell>
          <cell r="K490">
            <v>9.5104649999999999</v>
          </cell>
        </row>
        <row r="491">
          <cell r="A491">
            <v>536</v>
          </cell>
          <cell r="B491" t="str">
            <v>male</v>
          </cell>
          <cell r="C491" t="str">
            <v>Todd</v>
          </cell>
          <cell r="D491" t="str">
            <v>Turner</v>
          </cell>
          <cell r="E491" t="str">
            <v>Windsbach</v>
          </cell>
          <cell r="F491" t="str">
            <v>Germany</v>
          </cell>
          <cell r="G491" t="str">
            <v>ToddMTurner@superrito.com</v>
          </cell>
          <cell r="H491" t="str">
            <v>09871 62 74 54</v>
          </cell>
          <cell r="I491">
            <v>33</v>
          </cell>
          <cell r="J491">
            <v>49.176848</v>
          </cell>
          <cell r="K491">
            <v>10.889163999999999</v>
          </cell>
        </row>
        <row r="492">
          <cell r="A492">
            <v>537</v>
          </cell>
          <cell r="B492" t="str">
            <v>male</v>
          </cell>
          <cell r="C492" t="str">
            <v>Timothy</v>
          </cell>
          <cell r="D492" t="str">
            <v>Gardner</v>
          </cell>
          <cell r="E492" t="str">
            <v>Ostheim</v>
          </cell>
          <cell r="F492" t="str">
            <v>Germany</v>
          </cell>
          <cell r="G492" t="str">
            <v>TimothyBGardner@cuvox.de</v>
          </cell>
          <cell r="H492" t="str">
            <v>09777 44 51 59</v>
          </cell>
          <cell r="I492">
            <v>68</v>
          </cell>
          <cell r="J492">
            <v>48.956291999999998</v>
          </cell>
          <cell r="K492">
            <v>10.699666000000001</v>
          </cell>
        </row>
        <row r="493">
          <cell r="A493">
            <v>538</v>
          </cell>
          <cell r="B493" t="str">
            <v>female</v>
          </cell>
          <cell r="C493" t="str">
            <v>Julie</v>
          </cell>
          <cell r="D493" t="str">
            <v>Matzke</v>
          </cell>
          <cell r="E493" t="str">
            <v>Radebeul</v>
          </cell>
          <cell r="F493" t="str">
            <v>Germany</v>
          </cell>
          <cell r="G493" t="str">
            <v>JulieSMatzke@superrito.com</v>
          </cell>
          <cell r="H493" t="str">
            <v>0351 44 05 83</v>
          </cell>
          <cell r="I493">
            <v>62</v>
          </cell>
          <cell r="J493">
            <v>51.033149999999999</v>
          </cell>
          <cell r="K493">
            <v>13.569929</v>
          </cell>
        </row>
        <row r="494">
          <cell r="A494">
            <v>539</v>
          </cell>
          <cell r="B494" t="str">
            <v>male</v>
          </cell>
          <cell r="C494" t="str">
            <v>Eddie</v>
          </cell>
          <cell r="D494" t="str">
            <v>Williams</v>
          </cell>
          <cell r="E494" t="str">
            <v>Biebelsheim</v>
          </cell>
          <cell r="F494" t="str">
            <v>Germany</v>
          </cell>
          <cell r="G494" t="str">
            <v>EddieAWilliams@dayrep.com</v>
          </cell>
          <cell r="H494" t="str">
            <v>06701 43 03 45</v>
          </cell>
          <cell r="I494">
            <v>34</v>
          </cell>
          <cell r="J494">
            <v>49.764017000000003</v>
          </cell>
          <cell r="K494">
            <v>7.9151990000000003</v>
          </cell>
        </row>
        <row r="495">
          <cell r="A495">
            <v>540</v>
          </cell>
          <cell r="B495" t="str">
            <v>male</v>
          </cell>
          <cell r="C495" t="str">
            <v>Joel</v>
          </cell>
          <cell r="D495" t="str">
            <v>Bagwell</v>
          </cell>
          <cell r="E495" t="str">
            <v>Sangerhausen</v>
          </cell>
          <cell r="F495" t="str">
            <v>Germany</v>
          </cell>
          <cell r="G495" t="str">
            <v>JoelDBagwell@fleckens.hu</v>
          </cell>
          <cell r="H495" t="str">
            <v>03464 87 44 08</v>
          </cell>
          <cell r="I495">
            <v>45</v>
          </cell>
          <cell r="J495">
            <v>51.370100000000001</v>
          </cell>
          <cell r="K495">
            <v>11.275240999999999</v>
          </cell>
        </row>
        <row r="496">
          <cell r="A496">
            <v>541</v>
          </cell>
          <cell r="B496" t="str">
            <v>female</v>
          </cell>
          <cell r="C496" t="str">
            <v>Ana</v>
          </cell>
          <cell r="D496" t="str">
            <v>Morris</v>
          </cell>
          <cell r="E496" t="str">
            <v>Bremen Gete</v>
          </cell>
          <cell r="F496" t="str">
            <v>Germany</v>
          </cell>
          <cell r="G496" t="str">
            <v>AnaDMorris@jourrapide.com</v>
          </cell>
          <cell r="H496" t="str">
            <v>0421 61 19 06</v>
          </cell>
          <cell r="I496">
            <v>36</v>
          </cell>
          <cell r="J496">
            <v>53.142665999999998</v>
          </cell>
          <cell r="K496">
            <v>8.8437640000000002</v>
          </cell>
        </row>
        <row r="497">
          <cell r="A497">
            <v>542</v>
          </cell>
          <cell r="B497" t="str">
            <v>female</v>
          </cell>
          <cell r="C497" t="str">
            <v>Belinda</v>
          </cell>
          <cell r="D497" t="str">
            <v>Silva</v>
          </cell>
          <cell r="E497" t="str">
            <v>Mühlhausen</v>
          </cell>
          <cell r="F497" t="str">
            <v>Germany</v>
          </cell>
          <cell r="G497" t="str">
            <v>BelindaJSilva@cuvox.de</v>
          </cell>
          <cell r="H497" t="str">
            <v>07832 61 75 85</v>
          </cell>
          <cell r="I497">
            <v>66</v>
          </cell>
          <cell r="J497">
            <v>48.394412000000003</v>
          </cell>
          <cell r="K497">
            <v>10.834749</v>
          </cell>
        </row>
        <row r="498">
          <cell r="A498">
            <v>543</v>
          </cell>
          <cell r="B498" t="str">
            <v>male</v>
          </cell>
          <cell r="C498" t="str">
            <v>Alfred</v>
          </cell>
          <cell r="D498" t="str">
            <v>Snyder</v>
          </cell>
          <cell r="E498" t="str">
            <v>Bielefeld Deppendorf</v>
          </cell>
          <cell r="F498" t="str">
            <v>Germany</v>
          </cell>
          <cell r="G498" t="str">
            <v>AlfredVSnyder@gustr.com</v>
          </cell>
          <cell r="H498" t="str">
            <v>0521 88 43 44</v>
          </cell>
          <cell r="I498">
            <v>69</v>
          </cell>
          <cell r="J498">
            <v>52.033315000000002</v>
          </cell>
          <cell r="K498">
            <v>8.5516319999999997</v>
          </cell>
        </row>
        <row r="499">
          <cell r="A499">
            <v>544</v>
          </cell>
          <cell r="B499" t="str">
            <v>male</v>
          </cell>
          <cell r="C499" t="str">
            <v>Robert</v>
          </cell>
          <cell r="D499" t="str">
            <v>Lopez</v>
          </cell>
          <cell r="E499" t="str">
            <v>Mühlhausen</v>
          </cell>
          <cell r="F499" t="str">
            <v>Germany</v>
          </cell>
          <cell r="G499" t="str">
            <v>RobertDLopez@armyspy.com</v>
          </cell>
          <cell r="H499" t="str">
            <v>07832 35 14 62</v>
          </cell>
          <cell r="I499">
            <v>21</v>
          </cell>
          <cell r="J499">
            <v>48.522916000000002</v>
          </cell>
          <cell r="K499">
            <v>10.959205000000001</v>
          </cell>
        </row>
        <row r="500">
          <cell r="A500">
            <v>545</v>
          </cell>
          <cell r="B500" t="str">
            <v>male</v>
          </cell>
          <cell r="C500" t="str">
            <v>Donald</v>
          </cell>
          <cell r="D500" t="str">
            <v>Etheredge</v>
          </cell>
          <cell r="E500" t="str">
            <v>Würzburg</v>
          </cell>
          <cell r="F500" t="str">
            <v>Germany</v>
          </cell>
          <cell r="G500" t="str">
            <v>DonaldKEtheredge@rhyta.com</v>
          </cell>
          <cell r="H500" t="str">
            <v>0931 77 55 82</v>
          </cell>
          <cell r="I500">
            <v>57</v>
          </cell>
          <cell r="J500">
            <v>49.794265000000003</v>
          </cell>
          <cell r="K500">
            <v>9.9572149999999997</v>
          </cell>
        </row>
        <row r="501">
          <cell r="A501">
            <v>546</v>
          </cell>
          <cell r="B501" t="str">
            <v>male</v>
          </cell>
          <cell r="C501" t="str">
            <v>Arnold</v>
          </cell>
          <cell r="D501" t="str">
            <v>Murphy</v>
          </cell>
          <cell r="E501" t="str">
            <v>Kempten</v>
          </cell>
          <cell r="F501" t="str">
            <v>Germany</v>
          </cell>
          <cell r="G501" t="str">
            <v>ArnoldEMurphy@rhyta.com</v>
          </cell>
          <cell r="H501" t="str">
            <v>0831 36 16 73</v>
          </cell>
          <cell r="I501">
            <v>31</v>
          </cell>
          <cell r="J501">
            <v>47.702061</v>
          </cell>
          <cell r="K501">
            <v>10.297413000000001</v>
          </cell>
        </row>
        <row r="502">
          <cell r="A502">
            <v>547</v>
          </cell>
          <cell r="B502" t="str">
            <v>male</v>
          </cell>
          <cell r="C502" t="str">
            <v>Chester</v>
          </cell>
          <cell r="D502" t="str">
            <v>Jacobs</v>
          </cell>
          <cell r="E502" t="str">
            <v>Uffenheim</v>
          </cell>
          <cell r="F502" t="str">
            <v>Germany</v>
          </cell>
          <cell r="G502" t="str">
            <v>ChesterKJacobs@armyspy.com</v>
          </cell>
          <cell r="H502" t="str">
            <v>09842 45 10 51</v>
          </cell>
          <cell r="I502">
            <v>63</v>
          </cell>
          <cell r="J502">
            <v>49.483764000000001</v>
          </cell>
          <cell r="K502">
            <v>10.252202</v>
          </cell>
        </row>
        <row r="503">
          <cell r="A503">
            <v>548</v>
          </cell>
          <cell r="B503" t="str">
            <v>male</v>
          </cell>
          <cell r="C503" t="str">
            <v>Jason</v>
          </cell>
          <cell r="D503" t="str">
            <v>Kinney</v>
          </cell>
          <cell r="E503" t="str">
            <v>Berlin Schmöckwitz</v>
          </cell>
          <cell r="F503" t="str">
            <v>Germany</v>
          </cell>
          <cell r="G503" t="str">
            <v>JasonMKinney@superrito.com</v>
          </cell>
          <cell r="H503" t="str">
            <v>030 55 48 70</v>
          </cell>
          <cell r="I503">
            <v>65</v>
          </cell>
          <cell r="J503">
            <v>52.484068000000001</v>
          </cell>
          <cell r="K503">
            <v>13.496010999999999</v>
          </cell>
        </row>
        <row r="504">
          <cell r="A504">
            <v>549</v>
          </cell>
          <cell r="B504" t="str">
            <v>male</v>
          </cell>
          <cell r="C504" t="str">
            <v>Dylan</v>
          </cell>
          <cell r="D504" t="str">
            <v>Chea</v>
          </cell>
          <cell r="E504" t="str">
            <v>Garching</v>
          </cell>
          <cell r="F504" t="str">
            <v>Germany</v>
          </cell>
          <cell r="G504" t="str">
            <v>DylanPChea@einrot.com</v>
          </cell>
          <cell r="H504" t="str">
            <v>089 15 27 70</v>
          </cell>
          <cell r="I504">
            <v>25</v>
          </cell>
          <cell r="J504">
            <v>48.294690000000003</v>
          </cell>
          <cell r="K504">
            <v>11.724926</v>
          </cell>
        </row>
        <row r="505">
          <cell r="A505">
            <v>550</v>
          </cell>
          <cell r="B505" t="str">
            <v>male</v>
          </cell>
          <cell r="C505" t="str">
            <v>Lawrence</v>
          </cell>
          <cell r="D505" t="str">
            <v>Gordon</v>
          </cell>
          <cell r="E505" t="str">
            <v>Deggendorf</v>
          </cell>
          <cell r="F505" t="str">
            <v>Germany</v>
          </cell>
          <cell r="G505" t="str">
            <v>LawrenceAGordon@rhyta.com</v>
          </cell>
          <cell r="H505" t="str">
            <v>09901 79 15 45</v>
          </cell>
          <cell r="I505">
            <v>47</v>
          </cell>
          <cell r="J505">
            <v>48.944204999999997</v>
          </cell>
          <cell r="K505">
            <v>13.017193000000001</v>
          </cell>
        </row>
        <row r="506">
          <cell r="A506">
            <v>551</v>
          </cell>
          <cell r="B506" t="str">
            <v>male</v>
          </cell>
          <cell r="C506" t="str">
            <v>Max</v>
          </cell>
          <cell r="D506" t="str">
            <v>Kruse</v>
          </cell>
          <cell r="E506" t="str">
            <v>Rellingen</v>
          </cell>
          <cell r="F506" t="str">
            <v>Germany</v>
          </cell>
          <cell r="G506" t="str">
            <v>MaxCKruse@einrot.com</v>
          </cell>
          <cell r="H506" t="str">
            <v>04101 95 67 17</v>
          </cell>
          <cell r="I506">
            <v>54</v>
          </cell>
          <cell r="J506">
            <v>53.727904000000002</v>
          </cell>
          <cell r="K506">
            <v>9.8359749999999995</v>
          </cell>
        </row>
        <row r="507">
          <cell r="A507">
            <v>552</v>
          </cell>
          <cell r="B507" t="str">
            <v>male</v>
          </cell>
          <cell r="C507" t="str">
            <v>Jamie</v>
          </cell>
          <cell r="D507" t="str">
            <v>Fernandez</v>
          </cell>
          <cell r="E507" t="str">
            <v>München</v>
          </cell>
          <cell r="F507" t="str">
            <v>Germany</v>
          </cell>
          <cell r="G507" t="str">
            <v>JamieLFernandez@einrot.com</v>
          </cell>
          <cell r="H507" t="str">
            <v>089 90 33 18</v>
          </cell>
          <cell r="I507">
            <v>70</v>
          </cell>
          <cell r="J507">
            <v>48.116813999999998</v>
          </cell>
          <cell r="K507">
            <v>11.508471</v>
          </cell>
        </row>
        <row r="508">
          <cell r="A508">
            <v>553</v>
          </cell>
          <cell r="B508" t="str">
            <v>female</v>
          </cell>
          <cell r="C508" t="str">
            <v>Brittany</v>
          </cell>
          <cell r="D508" t="str">
            <v>Smith</v>
          </cell>
          <cell r="E508" t="str">
            <v>Bollschweil</v>
          </cell>
          <cell r="F508" t="str">
            <v>Germany</v>
          </cell>
          <cell r="G508" t="str">
            <v>BrittanyCSmith@cuvox.de</v>
          </cell>
          <cell r="H508" t="str">
            <v>07602 16 17 07</v>
          </cell>
          <cell r="I508">
            <v>56</v>
          </cell>
          <cell r="J508">
            <v>47.877760000000002</v>
          </cell>
          <cell r="K508">
            <v>7.7195919999999996</v>
          </cell>
        </row>
        <row r="509">
          <cell r="A509">
            <v>554</v>
          </cell>
          <cell r="B509" t="str">
            <v>male</v>
          </cell>
          <cell r="C509" t="str">
            <v>John</v>
          </cell>
          <cell r="D509" t="str">
            <v>Garcia</v>
          </cell>
          <cell r="E509" t="str">
            <v>Erfurt</v>
          </cell>
          <cell r="F509" t="str">
            <v>Germany</v>
          </cell>
          <cell r="G509" t="str">
            <v>JohnBGarcia@rhyta.com</v>
          </cell>
          <cell r="H509" t="str">
            <v>0361 52 60 84</v>
          </cell>
          <cell r="I509">
            <v>39</v>
          </cell>
          <cell r="J509">
            <v>51.030425999999999</v>
          </cell>
          <cell r="K509">
            <v>11.127948</v>
          </cell>
        </row>
        <row r="510">
          <cell r="A510">
            <v>555</v>
          </cell>
          <cell r="B510" t="str">
            <v>male</v>
          </cell>
          <cell r="C510" t="str">
            <v>William</v>
          </cell>
          <cell r="D510" t="str">
            <v>Heidrick</v>
          </cell>
          <cell r="E510" t="str">
            <v>Wachtberg</v>
          </cell>
          <cell r="F510" t="str">
            <v>Germany</v>
          </cell>
          <cell r="G510" t="str">
            <v>WilliamCHeidrick@cuvox.de</v>
          </cell>
          <cell r="H510" t="str">
            <v>0228 92 55 53</v>
          </cell>
          <cell r="I510">
            <v>61</v>
          </cell>
          <cell r="J510">
            <v>50.705219999999997</v>
          </cell>
          <cell r="K510">
            <v>7.1120910000000004</v>
          </cell>
        </row>
        <row r="511">
          <cell r="A511">
            <v>556</v>
          </cell>
          <cell r="B511" t="str">
            <v>male</v>
          </cell>
          <cell r="C511" t="str">
            <v>Arnold</v>
          </cell>
          <cell r="D511" t="str">
            <v>Marshall</v>
          </cell>
          <cell r="E511" t="str">
            <v>Dresden</v>
          </cell>
          <cell r="F511" t="str">
            <v>Germany</v>
          </cell>
          <cell r="G511" t="str">
            <v>ArnoldCMarshall@gustr.com</v>
          </cell>
          <cell r="H511" t="str">
            <v>0351 53 32 32</v>
          </cell>
          <cell r="I511">
            <v>54</v>
          </cell>
          <cell r="J511">
            <v>51.114452</v>
          </cell>
          <cell r="K511">
            <v>13.807862999999999</v>
          </cell>
        </row>
        <row r="512">
          <cell r="A512">
            <v>557</v>
          </cell>
          <cell r="B512" t="str">
            <v>female</v>
          </cell>
          <cell r="C512" t="str">
            <v>Andrea</v>
          </cell>
          <cell r="D512" t="str">
            <v>Bennett</v>
          </cell>
          <cell r="E512" t="str">
            <v>Badenhard</v>
          </cell>
          <cell r="F512" t="str">
            <v>Germany</v>
          </cell>
          <cell r="G512" t="str">
            <v>AndreaJBennett@jourrapide.com</v>
          </cell>
          <cell r="H512" t="str">
            <v>06746 72 88 53</v>
          </cell>
          <cell r="I512">
            <v>43</v>
          </cell>
          <cell r="J512">
            <v>50.061081000000001</v>
          </cell>
          <cell r="K512">
            <v>7.599971</v>
          </cell>
        </row>
        <row r="513">
          <cell r="A513">
            <v>558</v>
          </cell>
          <cell r="B513" t="str">
            <v>female</v>
          </cell>
          <cell r="C513" t="str">
            <v>Flora</v>
          </cell>
          <cell r="D513" t="str">
            <v>Gonzalez</v>
          </cell>
          <cell r="E513" t="str">
            <v>Kirchlengern</v>
          </cell>
          <cell r="F513" t="str">
            <v>Germany</v>
          </cell>
          <cell r="G513" t="str">
            <v>FloraCGonzalez@fleckens.hu</v>
          </cell>
          <cell r="H513" t="str">
            <v>05223 72 15 20</v>
          </cell>
          <cell r="I513">
            <v>45</v>
          </cell>
          <cell r="J513">
            <v>52.137168000000003</v>
          </cell>
          <cell r="K513">
            <v>8.6328530000000008</v>
          </cell>
        </row>
        <row r="514">
          <cell r="A514">
            <v>559</v>
          </cell>
          <cell r="B514" t="str">
            <v>male</v>
          </cell>
          <cell r="C514" t="str">
            <v>Wilson</v>
          </cell>
          <cell r="D514" t="str">
            <v>Thornton</v>
          </cell>
          <cell r="E514" t="str">
            <v>Brohl-Lützing</v>
          </cell>
          <cell r="F514" t="str">
            <v>Germany</v>
          </cell>
          <cell r="G514" t="str">
            <v>WilsonSThornton@jourrapide.com</v>
          </cell>
          <cell r="H514" t="str">
            <v>02633 94 79 86</v>
          </cell>
          <cell r="I514">
            <v>73</v>
          </cell>
          <cell r="J514">
            <v>50.536729000000001</v>
          </cell>
          <cell r="K514">
            <v>7.2504770000000001</v>
          </cell>
        </row>
        <row r="515">
          <cell r="A515">
            <v>560</v>
          </cell>
          <cell r="B515" t="str">
            <v>female</v>
          </cell>
          <cell r="C515" t="str">
            <v>Eloise</v>
          </cell>
          <cell r="D515" t="str">
            <v>Franke</v>
          </cell>
          <cell r="E515" t="str">
            <v>Sigmaringendorf</v>
          </cell>
          <cell r="F515" t="str">
            <v>Germany</v>
          </cell>
          <cell r="G515" t="str">
            <v>EloiseIFranke@einrot.com</v>
          </cell>
          <cell r="H515" t="str">
            <v>07571 98 33 71</v>
          </cell>
          <cell r="I515">
            <v>36</v>
          </cell>
          <cell r="J515">
            <v>48.006095000000002</v>
          </cell>
          <cell r="K515">
            <v>9.2295700000000007</v>
          </cell>
        </row>
        <row r="516">
          <cell r="A516">
            <v>561</v>
          </cell>
          <cell r="B516" t="str">
            <v>male</v>
          </cell>
          <cell r="C516" t="str">
            <v>Robert</v>
          </cell>
          <cell r="D516" t="str">
            <v>Vanhoose</v>
          </cell>
          <cell r="E516" t="str">
            <v>Stuttgart Bad Cannstatt</v>
          </cell>
          <cell r="F516" t="str">
            <v>Germany</v>
          </cell>
          <cell r="G516" t="str">
            <v>RobertTVanhoose@teleworm.us</v>
          </cell>
          <cell r="H516" t="str">
            <v>0711 14 28 52</v>
          </cell>
          <cell r="I516">
            <v>56</v>
          </cell>
          <cell r="J516">
            <v>48.867882999999999</v>
          </cell>
          <cell r="K516">
            <v>9.1591690000000003</v>
          </cell>
        </row>
        <row r="517">
          <cell r="A517">
            <v>562</v>
          </cell>
          <cell r="B517" t="str">
            <v>male</v>
          </cell>
          <cell r="C517" t="str">
            <v>Dennis</v>
          </cell>
          <cell r="D517" t="str">
            <v>Hecker</v>
          </cell>
          <cell r="E517" t="str">
            <v>Pegnitz</v>
          </cell>
          <cell r="F517" t="str">
            <v>Germany</v>
          </cell>
          <cell r="G517" t="str">
            <v>DennisBHecker@einrot.com</v>
          </cell>
          <cell r="H517" t="str">
            <v>09241 40 44 44</v>
          </cell>
          <cell r="I517">
            <v>44</v>
          </cell>
          <cell r="J517">
            <v>49.780521</v>
          </cell>
          <cell r="K517">
            <v>11.512013</v>
          </cell>
        </row>
        <row r="518">
          <cell r="A518">
            <v>563</v>
          </cell>
          <cell r="B518" t="str">
            <v>female</v>
          </cell>
          <cell r="C518" t="str">
            <v>Crystal</v>
          </cell>
          <cell r="D518" t="str">
            <v>Jansen</v>
          </cell>
          <cell r="E518" t="str">
            <v>Krümmel</v>
          </cell>
          <cell r="F518" t="str">
            <v>Germany</v>
          </cell>
          <cell r="G518" t="str">
            <v>CrystalOJansen@armyspy.com</v>
          </cell>
          <cell r="H518" t="str">
            <v>02626 28 79 65</v>
          </cell>
          <cell r="I518">
            <v>82</v>
          </cell>
          <cell r="J518">
            <v>50.678386000000003</v>
          </cell>
          <cell r="K518">
            <v>7.6839069999999996</v>
          </cell>
        </row>
        <row r="519">
          <cell r="A519">
            <v>564</v>
          </cell>
          <cell r="B519" t="str">
            <v>female</v>
          </cell>
          <cell r="C519" t="str">
            <v>Mary</v>
          </cell>
          <cell r="D519" t="str">
            <v>Turner</v>
          </cell>
          <cell r="E519" t="str">
            <v>Bücheloh</v>
          </cell>
          <cell r="F519" t="str">
            <v>Germany</v>
          </cell>
          <cell r="G519" t="str">
            <v>MaryMTurner@superrito.com</v>
          </cell>
          <cell r="H519" t="str">
            <v>0175 56 60 46</v>
          </cell>
          <cell r="I519">
            <v>78</v>
          </cell>
          <cell r="J519">
            <v>50.605764000000001</v>
          </cell>
          <cell r="K519">
            <v>10.981615</v>
          </cell>
        </row>
        <row r="520">
          <cell r="A520">
            <v>565</v>
          </cell>
          <cell r="B520" t="str">
            <v>male</v>
          </cell>
          <cell r="C520" t="str">
            <v>Terry</v>
          </cell>
          <cell r="D520" t="str">
            <v>Humbert</v>
          </cell>
          <cell r="E520" t="str">
            <v>Heilsbronn</v>
          </cell>
          <cell r="F520" t="str">
            <v>Germany</v>
          </cell>
          <cell r="G520" t="str">
            <v>TerryKHumbert@rhyta.com</v>
          </cell>
          <cell r="H520" t="str">
            <v>09872 11 16 59</v>
          </cell>
          <cell r="I520">
            <v>43</v>
          </cell>
          <cell r="J520">
            <v>49.273964999999997</v>
          </cell>
          <cell r="K520">
            <v>10.882192999999999</v>
          </cell>
        </row>
        <row r="521">
          <cell r="A521">
            <v>566</v>
          </cell>
          <cell r="B521" t="str">
            <v>male</v>
          </cell>
          <cell r="C521" t="str">
            <v>Steven</v>
          </cell>
          <cell r="D521" t="str">
            <v>McFadden</v>
          </cell>
          <cell r="E521" t="str">
            <v>Berlin Wilmersdorf</v>
          </cell>
          <cell r="F521" t="str">
            <v>Germany</v>
          </cell>
          <cell r="G521" t="str">
            <v>StevenJMcFadden@fleckens.hu</v>
          </cell>
          <cell r="H521" t="str">
            <v>030 49 72 39</v>
          </cell>
          <cell r="I521">
            <v>82</v>
          </cell>
          <cell r="J521">
            <v>52.462769999999999</v>
          </cell>
          <cell r="K521">
            <v>13.390708999999999</v>
          </cell>
        </row>
        <row r="522">
          <cell r="A522">
            <v>567</v>
          </cell>
          <cell r="B522" t="str">
            <v>female</v>
          </cell>
          <cell r="C522" t="str">
            <v>Marion</v>
          </cell>
          <cell r="D522" t="str">
            <v>Sturdivant</v>
          </cell>
          <cell r="E522" t="str">
            <v>Velten</v>
          </cell>
          <cell r="F522" t="str">
            <v>Germany</v>
          </cell>
          <cell r="G522" t="str">
            <v>MarionWSturdivant@jourrapide.com</v>
          </cell>
          <cell r="H522" t="str">
            <v>03304 51 65 02</v>
          </cell>
          <cell r="I522">
            <v>84</v>
          </cell>
          <cell r="J522">
            <v>52.729225</v>
          </cell>
          <cell r="K522">
            <v>13.258152000000001</v>
          </cell>
        </row>
        <row r="523">
          <cell r="A523">
            <v>568</v>
          </cell>
          <cell r="B523" t="str">
            <v>female</v>
          </cell>
          <cell r="C523" t="str">
            <v>Jennie</v>
          </cell>
          <cell r="D523" t="str">
            <v>Engelmann</v>
          </cell>
          <cell r="E523" t="str">
            <v>Memmingen</v>
          </cell>
          <cell r="F523" t="str">
            <v>Germany</v>
          </cell>
          <cell r="G523" t="str">
            <v>JennieJEngelmann@fleckens.hu</v>
          </cell>
          <cell r="H523" t="str">
            <v>08331 90 22 10</v>
          </cell>
          <cell r="I523">
            <v>49</v>
          </cell>
          <cell r="J523">
            <v>47.884909</v>
          </cell>
          <cell r="K523">
            <v>10.22894</v>
          </cell>
        </row>
        <row r="524">
          <cell r="A524">
            <v>569</v>
          </cell>
          <cell r="B524" t="str">
            <v>male</v>
          </cell>
          <cell r="C524" t="str">
            <v>Anthony</v>
          </cell>
          <cell r="D524" t="str">
            <v>Bearden</v>
          </cell>
          <cell r="E524" t="str">
            <v>Norderfriedrichskoog</v>
          </cell>
          <cell r="F524" t="str">
            <v>Germany</v>
          </cell>
          <cell r="G524" t="str">
            <v>AnthonyJBearden@dayrep.com</v>
          </cell>
          <cell r="H524" t="str">
            <v>04864 73 97 56</v>
          </cell>
          <cell r="I524">
            <v>85</v>
          </cell>
          <cell r="J524">
            <v>54.458920999999997</v>
          </cell>
          <cell r="K524">
            <v>8.8410200000000003</v>
          </cell>
        </row>
        <row r="525">
          <cell r="A525">
            <v>570</v>
          </cell>
          <cell r="B525" t="str">
            <v>female</v>
          </cell>
          <cell r="C525" t="str">
            <v>Betty</v>
          </cell>
          <cell r="D525" t="str">
            <v>Shannon</v>
          </cell>
          <cell r="E525" t="str">
            <v>Rimpar</v>
          </cell>
          <cell r="F525" t="str">
            <v>Germany</v>
          </cell>
          <cell r="G525" t="str">
            <v>BettyWShannon@fleckens.hu</v>
          </cell>
          <cell r="H525" t="str">
            <v>09365 93 68 57</v>
          </cell>
          <cell r="I525">
            <v>64</v>
          </cell>
          <cell r="J525">
            <v>49.807001999999997</v>
          </cell>
          <cell r="K525">
            <v>9.9541389999999996</v>
          </cell>
        </row>
        <row r="526">
          <cell r="A526">
            <v>571</v>
          </cell>
          <cell r="B526" t="str">
            <v>male</v>
          </cell>
          <cell r="C526" t="str">
            <v>John</v>
          </cell>
          <cell r="D526" t="str">
            <v>Rea</v>
          </cell>
          <cell r="E526" t="str">
            <v>Georgsdorf</v>
          </cell>
          <cell r="F526" t="str">
            <v>Germany</v>
          </cell>
          <cell r="G526" t="str">
            <v>JohnFRea@fleckens.hu</v>
          </cell>
          <cell r="H526" t="str">
            <v>05946 31 86 84</v>
          </cell>
          <cell r="I526">
            <v>36</v>
          </cell>
          <cell r="J526">
            <v>52.443677000000001</v>
          </cell>
          <cell r="K526">
            <v>6.8715900000000003</v>
          </cell>
        </row>
        <row r="527">
          <cell r="A527">
            <v>572</v>
          </cell>
          <cell r="B527" t="str">
            <v>male</v>
          </cell>
          <cell r="C527" t="str">
            <v>John</v>
          </cell>
          <cell r="D527" t="str">
            <v>Ngo</v>
          </cell>
          <cell r="E527" t="str">
            <v>Langballig</v>
          </cell>
          <cell r="F527" t="str">
            <v>Germany</v>
          </cell>
          <cell r="G527" t="str">
            <v>JohnJNgo@rhyta.com</v>
          </cell>
          <cell r="H527" t="str">
            <v>04636 50 43 18</v>
          </cell>
          <cell r="I527">
            <v>38</v>
          </cell>
          <cell r="J527">
            <v>54.813071000000001</v>
          </cell>
          <cell r="K527">
            <v>9.559685</v>
          </cell>
        </row>
        <row r="528">
          <cell r="A528">
            <v>573</v>
          </cell>
          <cell r="B528" t="str">
            <v>female</v>
          </cell>
          <cell r="C528" t="str">
            <v>Dorothy</v>
          </cell>
          <cell r="D528" t="str">
            <v>Bell</v>
          </cell>
          <cell r="E528" t="str">
            <v>Jena</v>
          </cell>
          <cell r="F528" t="str">
            <v>Germany</v>
          </cell>
          <cell r="G528" t="str">
            <v>DorothyJBell@rhyta.com</v>
          </cell>
          <cell r="H528" t="str">
            <v>03641 58 88 59</v>
          </cell>
          <cell r="I528">
            <v>58</v>
          </cell>
          <cell r="J528">
            <v>50.876465000000003</v>
          </cell>
          <cell r="K528">
            <v>11.510956</v>
          </cell>
        </row>
        <row r="529">
          <cell r="A529">
            <v>574</v>
          </cell>
          <cell r="B529" t="str">
            <v>female</v>
          </cell>
          <cell r="C529" t="str">
            <v>Carol</v>
          </cell>
          <cell r="D529" t="str">
            <v>Zayas</v>
          </cell>
          <cell r="E529" t="str">
            <v>Renchen</v>
          </cell>
          <cell r="F529" t="str">
            <v>Germany</v>
          </cell>
          <cell r="G529" t="str">
            <v>CarolJZayas@fleckens.hu</v>
          </cell>
          <cell r="H529" t="str">
            <v>07843 11 74 13</v>
          </cell>
          <cell r="I529">
            <v>72</v>
          </cell>
          <cell r="J529">
            <v>48.639332000000003</v>
          </cell>
          <cell r="K529">
            <v>8.0168490000000006</v>
          </cell>
        </row>
        <row r="530">
          <cell r="A530">
            <v>575</v>
          </cell>
          <cell r="B530" t="str">
            <v>male</v>
          </cell>
          <cell r="C530" t="str">
            <v>John</v>
          </cell>
          <cell r="D530" t="str">
            <v>Gingras</v>
          </cell>
          <cell r="E530" t="str">
            <v>Benningen</v>
          </cell>
          <cell r="F530" t="str">
            <v>Germany</v>
          </cell>
          <cell r="G530" t="str">
            <v>JohnBGingras@einrot.com</v>
          </cell>
          <cell r="H530" t="str">
            <v>08331 96 53 36</v>
          </cell>
          <cell r="I530">
            <v>69</v>
          </cell>
          <cell r="J530">
            <v>47.874290000000002</v>
          </cell>
          <cell r="K530">
            <v>10.229444000000001</v>
          </cell>
        </row>
        <row r="531">
          <cell r="A531">
            <v>576</v>
          </cell>
          <cell r="B531" t="str">
            <v>female</v>
          </cell>
          <cell r="C531" t="str">
            <v>Cheri</v>
          </cell>
          <cell r="D531" t="str">
            <v>Baker</v>
          </cell>
          <cell r="E531" t="str">
            <v>Kirchheimbolanden</v>
          </cell>
          <cell r="F531" t="str">
            <v>Germany</v>
          </cell>
          <cell r="G531" t="str">
            <v>CheriMBaker@fleckens.hu</v>
          </cell>
          <cell r="H531" t="str">
            <v>06352 96 38 09</v>
          </cell>
          <cell r="I531">
            <v>58</v>
          </cell>
          <cell r="J531">
            <v>49.758130000000001</v>
          </cell>
          <cell r="K531">
            <v>7.9523409999999997</v>
          </cell>
        </row>
        <row r="532">
          <cell r="A532">
            <v>577</v>
          </cell>
          <cell r="B532" t="str">
            <v>male</v>
          </cell>
          <cell r="C532" t="str">
            <v>Bobby</v>
          </cell>
          <cell r="D532" t="str">
            <v>Ralston</v>
          </cell>
          <cell r="E532" t="str">
            <v>Rheinhausen</v>
          </cell>
          <cell r="F532" t="str">
            <v>Germany</v>
          </cell>
          <cell r="G532" t="str">
            <v>BobbyMRalston@teleworm.us</v>
          </cell>
          <cell r="H532" t="str">
            <v>07643 66 21 05</v>
          </cell>
          <cell r="I532">
            <v>19</v>
          </cell>
          <cell r="J532">
            <v>48.232477000000003</v>
          </cell>
          <cell r="K532">
            <v>7.7801340000000003</v>
          </cell>
        </row>
        <row r="533">
          <cell r="A533">
            <v>578</v>
          </cell>
          <cell r="B533" t="str">
            <v>male</v>
          </cell>
          <cell r="C533" t="str">
            <v>Thomas</v>
          </cell>
          <cell r="D533" t="str">
            <v>Werner</v>
          </cell>
          <cell r="E533" t="str">
            <v>Hockweiler</v>
          </cell>
          <cell r="F533" t="str">
            <v>Germany</v>
          </cell>
          <cell r="G533" t="str">
            <v>ThomasCWerner@einrot.com</v>
          </cell>
          <cell r="H533" t="str">
            <v>06588 38 74 61</v>
          </cell>
          <cell r="I533">
            <v>40</v>
          </cell>
          <cell r="J533">
            <v>49.612672000000003</v>
          </cell>
          <cell r="K533">
            <v>6.6383770000000002</v>
          </cell>
        </row>
        <row r="534">
          <cell r="A534">
            <v>579</v>
          </cell>
          <cell r="B534" t="str">
            <v>male</v>
          </cell>
          <cell r="C534" t="str">
            <v>Matthew</v>
          </cell>
          <cell r="D534" t="str">
            <v>Newton</v>
          </cell>
          <cell r="E534" t="str">
            <v>Garching</v>
          </cell>
          <cell r="F534" t="str">
            <v>Germany</v>
          </cell>
          <cell r="G534" t="str">
            <v>MatthewBNewton@dayrep.com</v>
          </cell>
          <cell r="H534" t="str">
            <v>089 44 28 85</v>
          </cell>
          <cell r="I534">
            <v>66</v>
          </cell>
          <cell r="J534">
            <v>48.172024</v>
          </cell>
          <cell r="K534">
            <v>11.637835000000001</v>
          </cell>
        </row>
        <row r="535">
          <cell r="A535">
            <v>580</v>
          </cell>
          <cell r="B535" t="str">
            <v>female</v>
          </cell>
          <cell r="C535" t="str">
            <v>Terri</v>
          </cell>
          <cell r="D535" t="str">
            <v>Hopson</v>
          </cell>
          <cell r="E535" t="str">
            <v>Görlitz</v>
          </cell>
          <cell r="F535" t="str">
            <v>Germany</v>
          </cell>
          <cell r="G535" t="str">
            <v>TerriJHopson@einrot.com</v>
          </cell>
          <cell r="H535" t="str">
            <v>03581 83 05 93</v>
          </cell>
          <cell r="I535">
            <v>20</v>
          </cell>
          <cell r="J535">
            <v>51.069826999999997</v>
          </cell>
          <cell r="K535">
            <v>15.034147000000001</v>
          </cell>
        </row>
        <row r="536">
          <cell r="A536">
            <v>581</v>
          </cell>
          <cell r="B536" t="str">
            <v>male</v>
          </cell>
          <cell r="C536" t="str">
            <v>Peter</v>
          </cell>
          <cell r="D536" t="str">
            <v>Garrison</v>
          </cell>
          <cell r="E536" t="str">
            <v>Adelzhausen</v>
          </cell>
          <cell r="F536" t="str">
            <v>Germany</v>
          </cell>
          <cell r="G536" t="str">
            <v>PeterCGarrison@teleworm.us</v>
          </cell>
          <cell r="H536" t="str">
            <v>08208 26 29 08</v>
          </cell>
          <cell r="I536">
            <v>31</v>
          </cell>
          <cell r="J536">
            <v>48.347991</v>
          </cell>
          <cell r="K536">
            <v>11.194309000000001</v>
          </cell>
        </row>
        <row r="537">
          <cell r="A537">
            <v>582</v>
          </cell>
          <cell r="B537" t="str">
            <v>male</v>
          </cell>
          <cell r="C537" t="str">
            <v>Richard</v>
          </cell>
          <cell r="D537" t="str">
            <v>Duvall</v>
          </cell>
          <cell r="E537" t="str">
            <v>Ergersheim</v>
          </cell>
          <cell r="F537" t="str">
            <v>Germany</v>
          </cell>
          <cell r="G537" t="str">
            <v>RichardJDuvall@einrot.com</v>
          </cell>
          <cell r="H537" t="str">
            <v>09847 42 16 00</v>
          </cell>
          <cell r="I537">
            <v>41</v>
          </cell>
          <cell r="J537">
            <v>49.506821000000002</v>
          </cell>
          <cell r="K537">
            <v>10.394591999999999</v>
          </cell>
        </row>
        <row r="538">
          <cell r="A538">
            <v>583</v>
          </cell>
          <cell r="B538" t="str">
            <v>female</v>
          </cell>
          <cell r="C538" t="str">
            <v>Rebecca</v>
          </cell>
          <cell r="D538" t="str">
            <v>Jaeger</v>
          </cell>
          <cell r="E538" t="str">
            <v>Hövels</v>
          </cell>
          <cell r="F538" t="str">
            <v>Germany</v>
          </cell>
          <cell r="G538" t="str">
            <v>RebeccaCJaeger@jourrapide.com</v>
          </cell>
          <cell r="H538" t="str">
            <v>02741 31 15 74</v>
          </cell>
          <cell r="I538">
            <v>57</v>
          </cell>
          <cell r="J538">
            <v>50.802889</v>
          </cell>
          <cell r="K538">
            <v>7.6039969999999997</v>
          </cell>
        </row>
        <row r="539">
          <cell r="A539">
            <v>584</v>
          </cell>
          <cell r="B539" t="str">
            <v>female</v>
          </cell>
          <cell r="C539" t="str">
            <v>Antonia</v>
          </cell>
          <cell r="D539" t="str">
            <v>Friar</v>
          </cell>
          <cell r="E539" t="str">
            <v>Schenefeld</v>
          </cell>
          <cell r="F539" t="str">
            <v>Germany</v>
          </cell>
          <cell r="G539" t="str">
            <v>AntoniaDFriar@dayrep.com</v>
          </cell>
          <cell r="H539" t="str">
            <v>040 97 15 12</v>
          </cell>
          <cell r="I539">
            <v>25</v>
          </cell>
          <cell r="J539">
            <v>53.686137000000002</v>
          </cell>
          <cell r="K539">
            <v>9.9327679999999994</v>
          </cell>
        </row>
        <row r="540">
          <cell r="A540">
            <v>585</v>
          </cell>
          <cell r="B540" t="str">
            <v>male</v>
          </cell>
          <cell r="C540" t="str">
            <v>Clayton</v>
          </cell>
          <cell r="D540" t="str">
            <v>Beasley</v>
          </cell>
          <cell r="E540" t="str">
            <v>Münsterschwarzach Abtei</v>
          </cell>
          <cell r="F540" t="str">
            <v>Germany</v>
          </cell>
          <cell r="G540" t="str">
            <v>ClaytonSBeasley@rhyta.com</v>
          </cell>
          <cell r="H540" t="str">
            <v>09324 76 56 55</v>
          </cell>
          <cell r="I540">
            <v>61</v>
          </cell>
          <cell r="J540">
            <v>49.886141000000002</v>
          </cell>
          <cell r="K540">
            <v>10.32408</v>
          </cell>
        </row>
        <row r="541">
          <cell r="A541">
            <v>586</v>
          </cell>
          <cell r="B541" t="str">
            <v>female</v>
          </cell>
          <cell r="C541" t="str">
            <v>Zenia</v>
          </cell>
          <cell r="D541" t="str">
            <v>Wynne</v>
          </cell>
          <cell r="E541" t="str">
            <v>Ascha</v>
          </cell>
          <cell r="F541" t="str">
            <v>Germany</v>
          </cell>
          <cell r="G541" t="str">
            <v>ZeniaLWynne@dayrep.com</v>
          </cell>
          <cell r="H541" t="str">
            <v>09428 44 23 68</v>
          </cell>
          <cell r="I541">
            <v>58</v>
          </cell>
          <cell r="J541">
            <v>48.991886999999998</v>
          </cell>
          <cell r="K541">
            <v>12.588879</v>
          </cell>
        </row>
        <row r="542">
          <cell r="A542">
            <v>587</v>
          </cell>
          <cell r="B542" t="str">
            <v>male</v>
          </cell>
          <cell r="C542" t="str">
            <v>Gregory</v>
          </cell>
          <cell r="D542" t="str">
            <v>Hollis</v>
          </cell>
          <cell r="E542" t="str">
            <v>Esslingen Kennenburg</v>
          </cell>
          <cell r="F542" t="str">
            <v>Germany</v>
          </cell>
          <cell r="G542" t="str">
            <v>GregoryCHollis@rhyta.com</v>
          </cell>
          <cell r="H542" t="str">
            <v>0711 25 35 70</v>
          </cell>
          <cell r="I542">
            <v>72</v>
          </cell>
          <cell r="J542">
            <v>48.768980999999997</v>
          </cell>
          <cell r="K542">
            <v>9.2388290000000008</v>
          </cell>
        </row>
        <row r="543">
          <cell r="A543">
            <v>588</v>
          </cell>
          <cell r="B543" t="str">
            <v>female</v>
          </cell>
          <cell r="C543" t="str">
            <v>Betty</v>
          </cell>
          <cell r="D543" t="str">
            <v>Whitlow</v>
          </cell>
          <cell r="E543" t="str">
            <v>Dettelbach</v>
          </cell>
          <cell r="F543" t="str">
            <v>Germany</v>
          </cell>
          <cell r="G543" t="str">
            <v>BettyRWhitlow@jourrapide.com</v>
          </cell>
          <cell r="H543" t="str">
            <v>09324 37 63 23</v>
          </cell>
          <cell r="I543">
            <v>22</v>
          </cell>
          <cell r="J543">
            <v>49.768103000000004</v>
          </cell>
          <cell r="K543">
            <v>10.16473</v>
          </cell>
        </row>
        <row r="544">
          <cell r="A544">
            <v>589</v>
          </cell>
          <cell r="B544" t="str">
            <v>male</v>
          </cell>
          <cell r="C544" t="str">
            <v>Leif</v>
          </cell>
          <cell r="D544" t="str">
            <v>Huber</v>
          </cell>
          <cell r="E544" t="str">
            <v>Egesheim</v>
          </cell>
          <cell r="F544" t="str">
            <v>Germany</v>
          </cell>
          <cell r="G544" t="str">
            <v>LeifPHuber@gustr.com</v>
          </cell>
          <cell r="H544" t="str">
            <v>07429 30 78 97</v>
          </cell>
          <cell r="I544">
            <v>55</v>
          </cell>
          <cell r="J544">
            <v>48.021028000000001</v>
          </cell>
          <cell r="K544">
            <v>8.8638359999999992</v>
          </cell>
        </row>
        <row r="545">
          <cell r="A545">
            <v>590</v>
          </cell>
          <cell r="B545" t="str">
            <v>female</v>
          </cell>
          <cell r="C545" t="str">
            <v>Bertha</v>
          </cell>
          <cell r="D545" t="str">
            <v>Lane</v>
          </cell>
          <cell r="E545" t="str">
            <v>Becherbach</v>
          </cell>
          <cell r="F545" t="str">
            <v>Germany</v>
          </cell>
          <cell r="G545" t="str">
            <v>BerthaRLane@teleworm.us</v>
          </cell>
          <cell r="H545" t="str">
            <v>06364 51 93 67</v>
          </cell>
          <cell r="I545">
            <v>76</v>
          </cell>
          <cell r="J545">
            <v>49.718088999999999</v>
          </cell>
          <cell r="K545">
            <v>7.5932760000000004</v>
          </cell>
        </row>
        <row r="546">
          <cell r="A546">
            <v>591</v>
          </cell>
          <cell r="B546" t="str">
            <v>male</v>
          </cell>
          <cell r="C546" t="str">
            <v>Samuel</v>
          </cell>
          <cell r="D546" t="str">
            <v>Ruiz</v>
          </cell>
          <cell r="E546" t="str">
            <v>Kaltenborn</v>
          </cell>
          <cell r="F546" t="str">
            <v>Germany</v>
          </cell>
          <cell r="G546" t="str">
            <v>SamuelWRuiz@dayrep.com</v>
          </cell>
          <cell r="H546" t="str">
            <v>02691 34 24 19</v>
          </cell>
          <cell r="I546">
            <v>29</v>
          </cell>
          <cell r="J546">
            <v>50.279156999999998</v>
          </cell>
          <cell r="K546">
            <v>6.9686760000000003</v>
          </cell>
        </row>
        <row r="547">
          <cell r="A547">
            <v>592</v>
          </cell>
          <cell r="B547" t="str">
            <v>female</v>
          </cell>
          <cell r="C547" t="str">
            <v>Ethel</v>
          </cell>
          <cell r="D547" t="str">
            <v>Stiles</v>
          </cell>
          <cell r="E547" t="str">
            <v>Ravensburg</v>
          </cell>
          <cell r="F547" t="str">
            <v>Germany</v>
          </cell>
          <cell r="G547" t="str">
            <v>EthelJStiles@dayrep.com</v>
          </cell>
          <cell r="H547" t="str">
            <v>0751 31 25 72</v>
          </cell>
          <cell r="I547">
            <v>21</v>
          </cell>
          <cell r="J547">
            <v>47.734160000000003</v>
          </cell>
          <cell r="K547">
            <v>9.5196959999999997</v>
          </cell>
        </row>
        <row r="548">
          <cell r="A548">
            <v>593</v>
          </cell>
          <cell r="B548" t="str">
            <v>male</v>
          </cell>
          <cell r="C548" t="str">
            <v>Alejandro</v>
          </cell>
          <cell r="D548" t="str">
            <v>Beeks</v>
          </cell>
          <cell r="E548" t="str">
            <v>Juist</v>
          </cell>
          <cell r="F548" t="str">
            <v>Germany</v>
          </cell>
          <cell r="G548" t="str">
            <v>AlejandroDBeeks@gustr.com</v>
          </cell>
          <cell r="H548" t="str">
            <v>04935 35 68 25</v>
          </cell>
          <cell r="I548">
            <v>49</v>
          </cell>
          <cell r="J548">
            <v>53.700901000000002</v>
          </cell>
          <cell r="K548">
            <v>6.9395210000000001</v>
          </cell>
        </row>
        <row r="549">
          <cell r="A549">
            <v>594</v>
          </cell>
          <cell r="B549" t="str">
            <v>female</v>
          </cell>
          <cell r="C549" t="str">
            <v>Lisa</v>
          </cell>
          <cell r="D549" t="str">
            <v>Robertson</v>
          </cell>
          <cell r="E549" t="str">
            <v>Burghausen</v>
          </cell>
          <cell r="F549" t="str">
            <v>Germany</v>
          </cell>
          <cell r="G549" t="str">
            <v>LisaRRobertson@dayrep.com</v>
          </cell>
          <cell r="H549" t="str">
            <v>08677 78 71 26</v>
          </cell>
          <cell r="I549">
            <v>34</v>
          </cell>
          <cell r="J549">
            <v>48.149253000000002</v>
          </cell>
          <cell r="K549">
            <v>12.910038</v>
          </cell>
        </row>
        <row r="550">
          <cell r="A550">
            <v>595</v>
          </cell>
          <cell r="B550" t="str">
            <v>male</v>
          </cell>
          <cell r="C550" t="str">
            <v>Jonathan</v>
          </cell>
          <cell r="D550" t="str">
            <v>Sheehan</v>
          </cell>
          <cell r="E550" t="str">
            <v>Windischeschenbach</v>
          </cell>
          <cell r="F550" t="str">
            <v>Germany</v>
          </cell>
          <cell r="G550" t="str">
            <v>JonathanCSheehan@jourrapide.com</v>
          </cell>
          <cell r="H550" t="str">
            <v>09637 85 48 73</v>
          </cell>
          <cell r="I550">
            <v>39</v>
          </cell>
          <cell r="J550">
            <v>49.810015</v>
          </cell>
          <cell r="K550">
            <v>12.093519000000001</v>
          </cell>
        </row>
        <row r="551">
          <cell r="A551">
            <v>596</v>
          </cell>
          <cell r="B551" t="str">
            <v>female</v>
          </cell>
          <cell r="C551" t="str">
            <v>Dorothy</v>
          </cell>
          <cell r="D551" t="str">
            <v>Edwards</v>
          </cell>
          <cell r="E551" t="str">
            <v>Wunsiedel</v>
          </cell>
          <cell r="F551" t="str">
            <v>Germany</v>
          </cell>
          <cell r="G551" t="str">
            <v>DorothyCEdwards@einrot.com</v>
          </cell>
          <cell r="H551" t="str">
            <v>09232 30 77 72</v>
          </cell>
          <cell r="I551">
            <v>62</v>
          </cell>
          <cell r="J551">
            <v>50.041901000000003</v>
          </cell>
          <cell r="K551">
            <v>12.011430000000001</v>
          </cell>
        </row>
        <row r="552">
          <cell r="A552">
            <v>597</v>
          </cell>
          <cell r="B552" t="str">
            <v>male</v>
          </cell>
          <cell r="C552" t="str">
            <v>John</v>
          </cell>
          <cell r="D552" t="str">
            <v>Oakes</v>
          </cell>
          <cell r="E552" t="str">
            <v>Frittlingen</v>
          </cell>
          <cell r="F552" t="str">
            <v>Germany</v>
          </cell>
          <cell r="G552" t="str">
            <v>JohnBOakes@superrito.com</v>
          </cell>
          <cell r="H552" t="str">
            <v>07426 65 67 45</v>
          </cell>
          <cell r="I552">
            <v>63</v>
          </cell>
          <cell r="J552">
            <v>48.207265999999997</v>
          </cell>
          <cell r="K552">
            <v>8.8054009999999998</v>
          </cell>
        </row>
        <row r="553">
          <cell r="A553">
            <v>598</v>
          </cell>
          <cell r="B553" t="str">
            <v>female</v>
          </cell>
          <cell r="C553" t="str">
            <v>Beverly</v>
          </cell>
          <cell r="D553" t="str">
            <v>Reed</v>
          </cell>
          <cell r="E553" t="str">
            <v>Neuhof</v>
          </cell>
          <cell r="F553" t="str">
            <v>Germany</v>
          </cell>
          <cell r="G553" t="str">
            <v>BeverlyCReed@armyspy.com</v>
          </cell>
          <cell r="H553" t="str">
            <v>05183 41 96 60</v>
          </cell>
          <cell r="I553">
            <v>46</v>
          </cell>
          <cell r="J553">
            <v>49.476773000000001</v>
          </cell>
          <cell r="K553">
            <v>10.626150000000001</v>
          </cell>
        </row>
        <row r="554">
          <cell r="A554">
            <v>599</v>
          </cell>
          <cell r="B554" t="str">
            <v>female</v>
          </cell>
          <cell r="C554" t="str">
            <v>Janet</v>
          </cell>
          <cell r="D554" t="str">
            <v>Osborne</v>
          </cell>
          <cell r="E554" t="str">
            <v>Daxweiler</v>
          </cell>
          <cell r="F554" t="str">
            <v>Germany</v>
          </cell>
          <cell r="G554" t="str">
            <v>JanetJOsborne@einrot.com</v>
          </cell>
          <cell r="H554" t="str">
            <v>06724 16 01 00</v>
          </cell>
          <cell r="I554">
            <v>24</v>
          </cell>
          <cell r="J554">
            <v>49.984794000000001</v>
          </cell>
          <cell r="K554">
            <v>7.7905810000000004</v>
          </cell>
        </row>
        <row r="555">
          <cell r="A555">
            <v>600</v>
          </cell>
          <cell r="B555" t="str">
            <v>female</v>
          </cell>
          <cell r="C555" t="str">
            <v>Sarah</v>
          </cell>
          <cell r="D555" t="str">
            <v>McGough</v>
          </cell>
          <cell r="E555" t="str">
            <v>Schwegenheim</v>
          </cell>
          <cell r="F555" t="str">
            <v>Germany</v>
          </cell>
          <cell r="G555" t="str">
            <v>SarahDMcGough@teleworm.us</v>
          </cell>
          <cell r="H555" t="str">
            <v>06344 88 59 06</v>
          </cell>
          <cell r="I555">
            <v>61</v>
          </cell>
          <cell r="J555">
            <v>49.336373999999999</v>
          </cell>
          <cell r="K555">
            <v>8.3881069999999998</v>
          </cell>
        </row>
        <row r="556">
          <cell r="A556">
            <v>601</v>
          </cell>
          <cell r="B556" t="str">
            <v>female</v>
          </cell>
          <cell r="C556" t="str">
            <v>Eva</v>
          </cell>
          <cell r="D556" t="str">
            <v>Hong</v>
          </cell>
          <cell r="E556" t="str">
            <v>Bodolz</v>
          </cell>
          <cell r="F556" t="str">
            <v>Germany</v>
          </cell>
          <cell r="G556" t="str">
            <v>EvaCHong@jourrapide.com</v>
          </cell>
          <cell r="H556" t="str">
            <v>08382 98 32 40</v>
          </cell>
          <cell r="I556">
            <v>64</v>
          </cell>
          <cell r="J556">
            <v>47.484827000000003</v>
          </cell>
          <cell r="K556">
            <v>9.6340649999999997</v>
          </cell>
        </row>
        <row r="557">
          <cell r="A557">
            <v>602</v>
          </cell>
          <cell r="B557" t="str">
            <v>female</v>
          </cell>
          <cell r="C557" t="str">
            <v>Erin</v>
          </cell>
          <cell r="D557" t="str">
            <v>Bradley</v>
          </cell>
          <cell r="E557" t="str">
            <v>Oberthal</v>
          </cell>
          <cell r="F557" t="str">
            <v>Germany</v>
          </cell>
          <cell r="G557" t="str">
            <v>ErinEBradley@teleworm.us</v>
          </cell>
          <cell r="H557" t="str">
            <v>06852 28 65 26</v>
          </cell>
          <cell r="I557">
            <v>39</v>
          </cell>
          <cell r="J557">
            <v>49.577877000000001</v>
          </cell>
          <cell r="K557">
            <v>7.0765089999999997</v>
          </cell>
        </row>
        <row r="558">
          <cell r="A558">
            <v>603</v>
          </cell>
          <cell r="B558" t="str">
            <v>female</v>
          </cell>
          <cell r="C558" t="str">
            <v>Rachel</v>
          </cell>
          <cell r="D558" t="str">
            <v>Robbins</v>
          </cell>
          <cell r="E558" t="str">
            <v>Heigenbrücken</v>
          </cell>
          <cell r="F558" t="str">
            <v>Germany</v>
          </cell>
          <cell r="G558" t="str">
            <v>RachelSRobbins@dayrep.com</v>
          </cell>
          <cell r="H558" t="str">
            <v>06020 62 65 29</v>
          </cell>
          <cell r="I558">
            <v>26</v>
          </cell>
          <cell r="J558">
            <v>50.088552</v>
          </cell>
          <cell r="K558">
            <v>9.3690569999999997</v>
          </cell>
        </row>
        <row r="559">
          <cell r="A559">
            <v>604</v>
          </cell>
          <cell r="B559" t="str">
            <v>female</v>
          </cell>
          <cell r="C559" t="str">
            <v>Christine</v>
          </cell>
          <cell r="D559" t="str">
            <v>Burmeister</v>
          </cell>
          <cell r="E559" t="str">
            <v>Husum</v>
          </cell>
          <cell r="F559" t="str">
            <v>Germany</v>
          </cell>
          <cell r="G559" t="str">
            <v>ChristineRBurmeister@superrito.com</v>
          </cell>
          <cell r="H559" t="str">
            <v>04841 46 74 84</v>
          </cell>
          <cell r="I559">
            <v>67</v>
          </cell>
          <cell r="J559">
            <v>54.364030999999997</v>
          </cell>
          <cell r="K559">
            <v>9.0158129999999996</v>
          </cell>
        </row>
        <row r="560">
          <cell r="A560">
            <v>605</v>
          </cell>
          <cell r="B560" t="str">
            <v>female</v>
          </cell>
          <cell r="C560" t="str">
            <v>Amparo</v>
          </cell>
          <cell r="D560" t="str">
            <v>Dubose</v>
          </cell>
          <cell r="E560" t="str">
            <v>Pliening</v>
          </cell>
          <cell r="F560" t="str">
            <v>Germany</v>
          </cell>
          <cell r="G560" t="str">
            <v>AmparoKDubose@teleworm.us</v>
          </cell>
          <cell r="H560" t="str">
            <v>08121 97 11 21</v>
          </cell>
          <cell r="I560">
            <v>58</v>
          </cell>
          <cell r="J560">
            <v>48.138575000000003</v>
          </cell>
          <cell r="K560">
            <v>11.824783</v>
          </cell>
        </row>
        <row r="561">
          <cell r="A561">
            <v>606</v>
          </cell>
          <cell r="B561" t="str">
            <v>female</v>
          </cell>
          <cell r="C561" t="str">
            <v>Sally</v>
          </cell>
          <cell r="D561" t="str">
            <v>Barrett</v>
          </cell>
          <cell r="E561" t="str">
            <v>Höchstadt</v>
          </cell>
          <cell r="F561" t="str">
            <v>Germany</v>
          </cell>
          <cell r="G561" t="str">
            <v>SallyKBarrett@rhyta.com</v>
          </cell>
          <cell r="H561" t="str">
            <v>09163 77 72 98</v>
          </cell>
          <cell r="I561">
            <v>53</v>
          </cell>
          <cell r="J561">
            <v>49.314858000000001</v>
          </cell>
          <cell r="K561">
            <v>8.1136999999999997</v>
          </cell>
        </row>
        <row r="562">
          <cell r="A562">
            <v>607</v>
          </cell>
          <cell r="B562" t="str">
            <v>male</v>
          </cell>
          <cell r="C562" t="str">
            <v>Dennis</v>
          </cell>
          <cell r="D562" t="str">
            <v>Coffey</v>
          </cell>
          <cell r="E562" t="str">
            <v>Hildrizhausen</v>
          </cell>
          <cell r="F562" t="str">
            <v>Germany</v>
          </cell>
          <cell r="G562" t="str">
            <v>DennisACoffey@cuvox.de</v>
          </cell>
          <cell r="H562" t="str">
            <v>07034 71 28 32</v>
          </cell>
          <cell r="I562">
            <v>73</v>
          </cell>
          <cell r="J562">
            <v>48.699773999999998</v>
          </cell>
          <cell r="K562">
            <v>9.0395190000000003</v>
          </cell>
        </row>
        <row r="563">
          <cell r="A563">
            <v>608</v>
          </cell>
          <cell r="B563" t="str">
            <v>female</v>
          </cell>
          <cell r="C563" t="str">
            <v>Lillian</v>
          </cell>
          <cell r="D563" t="str">
            <v>Haynes</v>
          </cell>
          <cell r="E563" t="str">
            <v>Bleicherode</v>
          </cell>
          <cell r="F563" t="str">
            <v>Germany</v>
          </cell>
          <cell r="G563" t="str">
            <v>LillianMHaynes@teleworm.us</v>
          </cell>
          <cell r="H563" t="str">
            <v>036338 53 07</v>
          </cell>
          <cell r="I563">
            <v>41</v>
          </cell>
          <cell r="J563">
            <v>51.397412000000003</v>
          </cell>
          <cell r="K563">
            <v>10.606254</v>
          </cell>
        </row>
        <row r="564">
          <cell r="A564">
            <v>609</v>
          </cell>
          <cell r="B564" t="str">
            <v>male</v>
          </cell>
          <cell r="C564" t="str">
            <v>Jesus</v>
          </cell>
          <cell r="D564" t="str">
            <v>Hampton</v>
          </cell>
          <cell r="E564" t="str">
            <v>Bad Köstritz</v>
          </cell>
          <cell r="F564" t="str">
            <v>Germany</v>
          </cell>
          <cell r="G564" t="str">
            <v>JesusEHampton@dayrep.com</v>
          </cell>
          <cell r="H564" t="str">
            <v>036605 47 37</v>
          </cell>
          <cell r="I564">
            <v>49</v>
          </cell>
          <cell r="J564">
            <v>50.884182000000003</v>
          </cell>
          <cell r="K564">
            <v>12.057</v>
          </cell>
        </row>
        <row r="565">
          <cell r="A565">
            <v>610</v>
          </cell>
          <cell r="B565" t="str">
            <v>male</v>
          </cell>
          <cell r="C565" t="str">
            <v>Reggie</v>
          </cell>
          <cell r="D565" t="str">
            <v>Mizrahi</v>
          </cell>
          <cell r="E565" t="str">
            <v>Altendorf</v>
          </cell>
          <cell r="F565" t="str">
            <v>Germany</v>
          </cell>
          <cell r="G565" t="str">
            <v>ReggieBMizrahi@superrito.com</v>
          </cell>
          <cell r="H565" t="str">
            <v>09545 68 78 21</v>
          </cell>
          <cell r="I565">
            <v>23</v>
          </cell>
          <cell r="J565">
            <v>49.349145999999998</v>
          </cell>
          <cell r="K565">
            <v>12.252419</v>
          </cell>
        </row>
        <row r="566">
          <cell r="A566">
            <v>611</v>
          </cell>
          <cell r="B566" t="str">
            <v>male</v>
          </cell>
          <cell r="C566" t="str">
            <v>Mark</v>
          </cell>
          <cell r="D566" t="str">
            <v>Green</v>
          </cell>
          <cell r="E566" t="str">
            <v>Rathskirchen</v>
          </cell>
          <cell r="F566" t="str">
            <v>Germany</v>
          </cell>
          <cell r="G566" t="str">
            <v>MarkCGreen@jourrapide.com</v>
          </cell>
          <cell r="H566" t="str">
            <v>06364 42 99 14</v>
          </cell>
          <cell r="I566">
            <v>72</v>
          </cell>
          <cell r="J566">
            <v>49.569853000000002</v>
          </cell>
          <cell r="K566">
            <v>7.4541779999999997</v>
          </cell>
        </row>
        <row r="567">
          <cell r="A567">
            <v>612</v>
          </cell>
          <cell r="B567" t="str">
            <v>female</v>
          </cell>
          <cell r="C567" t="str">
            <v>Eloise</v>
          </cell>
          <cell r="D567" t="str">
            <v>Hastings</v>
          </cell>
          <cell r="E567" t="str">
            <v>Tangstedt</v>
          </cell>
          <cell r="F567" t="str">
            <v>Germany</v>
          </cell>
          <cell r="G567" t="str">
            <v>EloiseAHastings@dayrep.com</v>
          </cell>
          <cell r="H567" t="str">
            <v>04109 20 13 73</v>
          </cell>
          <cell r="I567">
            <v>30</v>
          </cell>
          <cell r="J567">
            <v>53.795932000000001</v>
          </cell>
          <cell r="K567">
            <v>10.022952</v>
          </cell>
        </row>
        <row r="568">
          <cell r="A568">
            <v>613</v>
          </cell>
          <cell r="B568" t="str">
            <v>male</v>
          </cell>
          <cell r="C568" t="str">
            <v>Michael</v>
          </cell>
          <cell r="D568" t="str">
            <v>Harris</v>
          </cell>
          <cell r="E568" t="str">
            <v>Frankfurt</v>
          </cell>
          <cell r="F568" t="str">
            <v>Germany</v>
          </cell>
          <cell r="G568" t="str">
            <v>MichaelPHarris@rhyta.com</v>
          </cell>
          <cell r="H568" t="str">
            <v>069 59 15 05</v>
          </cell>
          <cell r="I568">
            <v>62</v>
          </cell>
          <cell r="J568">
            <v>50.021621000000003</v>
          </cell>
          <cell r="K568">
            <v>8.6908580000000004</v>
          </cell>
        </row>
        <row r="569">
          <cell r="A569">
            <v>614</v>
          </cell>
          <cell r="B569" t="str">
            <v>male</v>
          </cell>
          <cell r="C569" t="str">
            <v>John</v>
          </cell>
          <cell r="D569" t="str">
            <v>Richards</v>
          </cell>
          <cell r="E569" t="str">
            <v>Falkenberg</v>
          </cell>
          <cell r="F569" t="str">
            <v>Germany</v>
          </cell>
          <cell r="G569" t="str">
            <v>JohnTRichards@fleckens.hu</v>
          </cell>
          <cell r="H569" t="str">
            <v>08721 42 81 64</v>
          </cell>
          <cell r="I569">
            <v>48</v>
          </cell>
          <cell r="J569">
            <v>48.440964999999998</v>
          </cell>
          <cell r="K569">
            <v>12.629834000000001</v>
          </cell>
        </row>
        <row r="570">
          <cell r="A570">
            <v>615</v>
          </cell>
          <cell r="B570" t="str">
            <v>female</v>
          </cell>
          <cell r="C570" t="str">
            <v>Dorie</v>
          </cell>
          <cell r="D570" t="str">
            <v>Whiteley</v>
          </cell>
          <cell r="E570" t="str">
            <v>Sagard</v>
          </cell>
          <cell r="F570" t="str">
            <v>Germany</v>
          </cell>
          <cell r="G570" t="str">
            <v>DorieMWhiteley@dayrep.com</v>
          </cell>
          <cell r="H570" t="str">
            <v>038302 96 09</v>
          </cell>
          <cell r="I570">
            <v>61</v>
          </cell>
          <cell r="J570">
            <v>54.577131999999999</v>
          </cell>
          <cell r="K570">
            <v>13.528288999999999</v>
          </cell>
        </row>
        <row r="571">
          <cell r="A571">
            <v>616</v>
          </cell>
          <cell r="B571" t="str">
            <v>female</v>
          </cell>
          <cell r="C571" t="str">
            <v>Stephanie</v>
          </cell>
          <cell r="D571" t="str">
            <v>Tse</v>
          </cell>
          <cell r="E571" t="str">
            <v>Köln Rodenkirchen</v>
          </cell>
          <cell r="F571" t="str">
            <v>Germany</v>
          </cell>
          <cell r="G571" t="str">
            <v>StephanieMTse@jourrapide.com</v>
          </cell>
          <cell r="H571" t="str">
            <v>0221 41 76 07</v>
          </cell>
          <cell r="I571">
            <v>53</v>
          </cell>
          <cell r="J571">
            <v>50.872259999999997</v>
          </cell>
          <cell r="K571">
            <v>6.9213089999999999</v>
          </cell>
        </row>
        <row r="572">
          <cell r="A572">
            <v>617</v>
          </cell>
          <cell r="B572" t="str">
            <v>male</v>
          </cell>
          <cell r="C572" t="str">
            <v>Jay</v>
          </cell>
          <cell r="D572" t="str">
            <v>Pike</v>
          </cell>
          <cell r="E572" t="str">
            <v>Gartow</v>
          </cell>
          <cell r="F572" t="str">
            <v>Germany</v>
          </cell>
          <cell r="G572" t="str">
            <v>JaySPike@armyspy.com</v>
          </cell>
          <cell r="H572" t="str">
            <v>05846 73 72 66</v>
          </cell>
          <cell r="I572">
            <v>69</v>
          </cell>
          <cell r="J572">
            <v>53.078569999999999</v>
          </cell>
          <cell r="K572">
            <v>11.488502</v>
          </cell>
        </row>
        <row r="573">
          <cell r="A573">
            <v>618</v>
          </cell>
          <cell r="B573" t="str">
            <v>male</v>
          </cell>
          <cell r="C573" t="str">
            <v>Werner</v>
          </cell>
          <cell r="D573" t="str">
            <v>Ramirez</v>
          </cell>
          <cell r="E573" t="str">
            <v>Detmold Schönemark</v>
          </cell>
          <cell r="F573" t="str">
            <v>Germany</v>
          </cell>
          <cell r="G573" t="str">
            <v>WernerCRamirez@gustr.com</v>
          </cell>
          <cell r="H573" t="str">
            <v>05231 17 82 20</v>
          </cell>
          <cell r="I573">
            <v>21</v>
          </cell>
          <cell r="J573">
            <v>51.832531000000003</v>
          </cell>
          <cell r="K573">
            <v>8.9016940000000009</v>
          </cell>
        </row>
        <row r="574">
          <cell r="A574">
            <v>619</v>
          </cell>
          <cell r="B574" t="str">
            <v>female</v>
          </cell>
          <cell r="C574" t="str">
            <v>Dorothy</v>
          </cell>
          <cell r="D574" t="str">
            <v>Brown</v>
          </cell>
          <cell r="E574" t="str">
            <v>Jena</v>
          </cell>
          <cell r="F574" t="str">
            <v>Germany</v>
          </cell>
          <cell r="G574" t="str">
            <v>DorothyMBrown@teleworm.us</v>
          </cell>
          <cell r="H574" t="str">
            <v>03641 66 83 21</v>
          </cell>
          <cell r="I574">
            <v>83</v>
          </cell>
          <cell r="J574">
            <v>50.946759999999998</v>
          </cell>
          <cell r="K574">
            <v>11.566776000000001</v>
          </cell>
        </row>
        <row r="575">
          <cell r="A575">
            <v>620</v>
          </cell>
          <cell r="B575" t="str">
            <v>male</v>
          </cell>
          <cell r="C575" t="str">
            <v>John</v>
          </cell>
          <cell r="D575" t="str">
            <v>Searle</v>
          </cell>
          <cell r="E575" t="str">
            <v>Ingolstadt</v>
          </cell>
          <cell r="F575" t="str">
            <v>Germany</v>
          </cell>
          <cell r="G575" t="str">
            <v>JohnLSearle@fleckens.hu</v>
          </cell>
          <cell r="H575" t="str">
            <v>0841 58 85 96</v>
          </cell>
          <cell r="I575">
            <v>83</v>
          </cell>
          <cell r="J575">
            <v>48.764746000000002</v>
          </cell>
          <cell r="K575">
            <v>11.336418999999999</v>
          </cell>
        </row>
        <row r="576">
          <cell r="A576">
            <v>621</v>
          </cell>
          <cell r="B576" t="str">
            <v>female</v>
          </cell>
          <cell r="C576" t="str">
            <v>Janet</v>
          </cell>
          <cell r="D576" t="str">
            <v>Espinoza</v>
          </cell>
          <cell r="E576" t="str">
            <v>Haar</v>
          </cell>
          <cell r="F576" t="str">
            <v>Germany</v>
          </cell>
          <cell r="G576" t="str">
            <v>JanetMEspinoza@superrito.com</v>
          </cell>
          <cell r="H576" t="str">
            <v>089 60 37 04</v>
          </cell>
          <cell r="I576">
            <v>64</v>
          </cell>
          <cell r="J576">
            <v>48.117212000000002</v>
          </cell>
          <cell r="K576">
            <v>11.718223</v>
          </cell>
        </row>
        <row r="577">
          <cell r="A577">
            <v>622</v>
          </cell>
          <cell r="B577" t="str">
            <v>male</v>
          </cell>
          <cell r="C577" t="str">
            <v>Jeffrey</v>
          </cell>
          <cell r="D577" t="str">
            <v>Mattson</v>
          </cell>
          <cell r="E577" t="str">
            <v>Braunschweig</v>
          </cell>
          <cell r="F577" t="str">
            <v>Germany</v>
          </cell>
          <cell r="G577" t="str">
            <v>JeffreyDMattson@gustr.com</v>
          </cell>
          <cell r="H577" t="str">
            <v>053 52 40 24</v>
          </cell>
          <cell r="I577">
            <v>45</v>
          </cell>
          <cell r="J577">
            <v>52.393245</v>
          </cell>
          <cell r="K577">
            <v>10.404960000000001</v>
          </cell>
        </row>
        <row r="578">
          <cell r="A578">
            <v>623</v>
          </cell>
          <cell r="B578" t="str">
            <v>male</v>
          </cell>
          <cell r="C578" t="str">
            <v>Ramon</v>
          </cell>
          <cell r="D578" t="str">
            <v>Davis</v>
          </cell>
          <cell r="E578" t="str">
            <v>Bisterschied</v>
          </cell>
          <cell r="F578" t="str">
            <v>Germany</v>
          </cell>
          <cell r="G578" t="str">
            <v>RamonPDavis@gustr.com</v>
          </cell>
          <cell r="H578" t="str">
            <v>06364 27 04 45</v>
          </cell>
          <cell r="I578">
            <v>22</v>
          </cell>
          <cell r="J578">
            <v>49.684697999999997</v>
          </cell>
          <cell r="K578">
            <v>7.7379720000000001</v>
          </cell>
        </row>
        <row r="579">
          <cell r="A579">
            <v>624</v>
          </cell>
          <cell r="B579" t="str">
            <v>male</v>
          </cell>
          <cell r="C579" t="str">
            <v>Arthur</v>
          </cell>
          <cell r="D579" t="str">
            <v>Lucas</v>
          </cell>
          <cell r="E579" t="str">
            <v>Pöttmes</v>
          </cell>
          <cell r="F579" t="str">
            <v>Germany</v>
          </cell>
          <cell r="G579" t="str">
            <v>ArthurDLucas@dayrep.com</v>
          </cell>
          <cell r="H579" t="str">
            <v>08253 13 37 49</v>
          </cell>
          <cell r="I579">
            <v>59</v>
          </cell>
          <cell r="J579">
            <v>48.515752999999997</v>
          </cell>
          <cell r="K579">
            <v>11.005754</v>
          </cell>
        </row>
        <row r="580">
          <cell r="A580">
            <v>625</v>
          </cell>
          <cell r="B580" t="str">
            <v>male</v>
          </cell>
          <cell r="C580" t="str">
            <v>James</v>
          </cell>
          <cell r="D580" t="str">
            <v>Miller</v>
          </cell>
          <cell r="E580" t="str">
            <v>Ehrensberg</v>
          </cell>
          <cell r="F580" t="str">
            <v>Germany</v>
          </cell>
          <cell r="G580" t="str">
            <v>JamesMMiller@rhyta.com</v>
          </cell>
          <cell r="H580" t="str">
            <v>08441 99 48 95</v>
          </cell>
          <cell r="I580">
            <v>19</v>
          </cell>
          <cell r="J580">
            <v>48.424517999999999</v>
          </cell>
          <cell r="K580">
            <v>11.558802</v>
          </cell>
        </row>
        <row r="581">
          <cell r="A581">
            <v>626</v>
          </cell>
          <cell r="B581" t="str">
            <v>female</v>
          </cell>
          <cell r="C581" t="str">
            <v>Gladys</v>
          </cell>
          <cell r="D581" t="str">
            <v>Falkner</v>
          </cell>
          <cell r="E581" t="str">
            <v>Bad Ems</v>
          </cell>
          <cell r="F581" t="str">
            <v>Germany</v>
          </cell>
          <cell r="G581" t="str">
            <v>GladysJFalkner@cuvox.de</v>
          </cell>
          <cell r="H581" t="str">
            <v>02603 47 31 28</v>
          </cell>
          <cell r="I581">
            <v>84</v>
          </cell>
          <cell r="J581">
            <v>50.381419000000001</v>
          </cell>
          <cell r="K581">
            <v>7.7114880000000001</v>
          </cell>
        </row>
        <row r="582">
          <cell r="A582">
            <v>627</v>
          </cell>
          <cell r="B582" t="str">
            <v>male</v>
          </cell>
          <cell r="C582" t="str">
            <v>William</v>
          </cell>
          <cell r="D582" t="str">
            <v>Frazier</v>
          </cell>
          <cell r="E582" t="str">
            <v>Freilassing</v>
          </cell>
          <cell r="F582" t="str">
            <v>Germany</v>
          </cell>
          <cell r="G582" t="str">
            <v>WilliamMFrazier@fleckens.hu</v>
          </cell>
          <cell r="H582" t="str">
            <v>08654 40 48 32</v>
          </cell>
          <cell r="I582">
            <v>60</v>
          </cell>
          <cell r="J582">
            <v>47.875618000000003</v>
          </cell>
          <cell r="K582">
            <v>12.894397</v>
          </cell>
        </row>
        <row r="583">
          <cell r="A583">
            <v>628</v>
          </cell>
          <cell r="B583" t="str">
            <v>male</v>
          </cell>
          <cell r="C583" t="str">
            <v>Clarence</v>
          </cell>
          <cell r="D583" t="str">
            <v>Parnell</v>
          </cell>
          <cell r="E583" t="str">
            <v>Langeoog</v>
          </cell>
          <cell r="F583" t="str">
            <v>Germany</v>
          </cell>
          <cell r="G583" t="str">
            <v>ClarenceGParnell@rhyta.com</v>
          </cell>
          <cell r="H583" t="str">
            <v>04972 75 49 05</v>
          </cell>
          <cell r="I583">
            <v>36</v>
          </cell>
          <cell r="J583">
            <v>53.662528000000002</v>
          </cell>
          <cell r="K583">
            <v>7.5566610000000001</v>
          </cell>
        </row>
        <row r="584">
          <cell r="A584">
            <v>629</v>
          </cell>
          <cell r="B584" t="str">
            <v>female</v>
          </cell>
          <cell r="C584" t="str">
            <v>Molly</v>
          </cell>
          <cell r="D584" t="str">
            <v>Washington</v>
          </cell>
          <cell r="E584" t="str">
            <v>Ohlenhard</v>
          </cell>
          <cell r="F584" t="str">
            <v>Germany</v>
          </cell>
          <cell r="G584" t="str">
            <v>MollyCWashington@fleckens.hu</v>
          </cell>
          <cell r="H584" t="str">
            <v>02694 64 67 28</v>
          </cell>
          <cell r="I584">
            <v>50</v>
          </cell>
          <cell r="J584">
            <v>50.336567000000002</v>
          </cell>
          <cell r="K584">
            <v>6.9175199999999997</v>
          </cell>
        </row>
        <row r="585">
          <cell r="A585">
            <v>630</v>
          </cell>
          <cell r="B585" t="str">
            <v>female</v>
          </cell>
          <cell r="C585" t="str">
            <v>Helen</v>
          </cell>
          <cell r="D585" t="str">
            <v>Brown</v>
          </cell>
          <cell r="E585" t="str">
            <v>Volkach</v>
          </cell>
          <cell r="F585" t="str">
            <v>Germany</v>
          </cell>
          <cell r="G585" t="str">
            <v>HelenDBrown@rhyta.com</v>
          </cell>
          <cell r="H585" t="str">
            <v>09381 60 96 08</v>
          </cell>
          <cell r="I585">
            <v>42</v>
          </cell>
          <cell r="J585">
            <v>49.953316000000001</v>
          </cell>
          <cell r="K585">
            <v>10.129671</v>
          </cell>
        </row>
        <row r="586">
          <cell r="A586">
            <v>631</v>
          </cell>
          <cell r="B586" t="str">
            <v>female</v>
          </cell>
          <cell r="C586" t="str">
            <v>Jennifer</v>
          </cell>
          <cell r="D586" t="str">
            <v>Sibley</v>
          </cell>
          <cell r="E586" t="str">
            <v>Regesbostel</v>
          </cell>
          <cell r="F586" t="str">
            <v>Germany</v>
          </cell>
          <cell r="G586" t="str">
            <v>JenniferDSibley@fleckens.hu</v>
          </cell>
          <cell r="H586" t="str">
            <v>04165 78 77 39</v>
          </cell>
          <cell r="I586">
            <v>46</v>
          </cell>
          <cell r="J586">
            <v>53.462985000000003</v>
          </cell>
          <cell r="K586">
            <v>9.7345109999999995</v>
          </cell>
        </row>
        <row r="587">
          <cell r="A587">
            <v>632</v>
          </cell>
          <cell r="B587" t="str">
            <v>male</v>
          </cell>
          <cell r="C587" t="str">
            <v>David</v>
          </cell>
          <cell r="D587" t="str">
            <v>Leblanc</v>
          </cell>
          <cell r="E587" t="str">
            <v>Oberalben</v>
          </cell>
          <cell r="F587" t="str">
            <v>Germany</v>
          </cell>
          <cell r="G587" t="str">
            <v>DavidCLeblanc@rhyta.com</v>
          </cell>
          <cell r="H587" t="str">
            <v>06381 26 93 39</v>
          </cell>
          <cell r="I587">
            <v>31</v>
          </cell>
          <cell r="J587">
            <v>49.610529999999997</v>
          </cell>
          <cell r="K587">
            <v>7.3535579999999996</v>
          </cell>
        </row>
        <row r="588">
          <cell r="A588">
            <v>633</v>
          </cell>
          <cell r="B588" t="str">
            <v>female</v>
          </cell>
          <cell r="C588" t="str">
            <v>Sally</v>
          </cell>
          <cell r="D588" t="str">
            <v>Everett</v>
          </cell>
          <cell r="E588" t="str">
            <v>Minden Innenstadt</v>
          </cell>
          <cell r="F588" t="str">
            <v>Germany</v>
          </cell>
          <cell r="G588" t="str">
            <v>SallyCEverett@teleworm.us</v>
          </cell>
          <cell r="H588" t="str">
            <v>0571 51 79 48</v>
          </cell>
          <cell r="I588">
            <v>63</v>
          </cell>
          <cell r="J588">
            <v>52.380676999999999</v>
          </cell>
          <cell r="K588">
            <v>8.9730220000000003</v>
          </cell>
        </row>
        <row r="589">
          <cell r="A589">
            <v>634</v>
          </cell>
          <cell r="B589" t="str">
            <v>male</v>
          </cell>
          <cell r="C589" t="str">
            <v>Michael</v>
          </cell>
          <cell r="D589" t="str">
            <v>Jensen</v>
          </cell>
          <cell r="E589" t="str">
            <v>Hoyerhagen</v>
          </cell>
          <cell r="F589" t="str">
            <v>Germany</v>
          </cell>
          <cell r="G589" t="str">
            <v>MichaelMJensen@einrot.com</v>
          </cell>
          <cell r="H589" t="str">
            <v>04251 58 30 15</v>
          </cell>
          <cell r="I589">
            <v>59</v>
          </cell>
          <cell r="J589">
            <v>52.852958999999998</v>
          </cell>
          <cell r="K589">
            <v>9.1517309999999998</v>
          </cell>
        </row>
        <row r="590">
          <cell r="A590">
            <v>635</v>
          </cell>
          <cell r="B590" t="str">
            <v>male</v>
          </cell>
          <cell r="C590" t="str">
            <v>Gregory</v>
          </cell>
          <cell r="D590" t="str">
            <v>Phillips</v>
          </cell>
          <cell r="E590" t="str">
            <v>Gera</v>
          </cell>
          <cell r="F590" t="str">
            <v>Germany</v>
          </cell>
          <cell r="G590" t="str">
            <v>GregoryGPhillips@fleckens.hu</v>
          </cell>
          <cell r="H590" t="str">
            <v>0365 47 32 34</v>
          </cell>
          <cell r="I590">
            <v>81</v>
          </cell>
          <cell r="J590">
            <v>50.898836000000003</v>
          </cell>
          <cell r="K590">
            <v>12.173886</v>
          </cell>
        </row>
        <row r="591">
          <cell r="A591">
            <v>636</v>
          </cell>
          <cell r="B591" t="str">
            <v>female</v>
          </cell>
          <cell r="C591" t="str">
            <v>Ann</v>
          </cell>
          <cell r="D591" t="str">
            <v>Lamb</v>
          </cell>
          <cell r="E591" t="str">
            <v>Donsieders</v>
          </cell>
          <cell r="F591" t="str">
            <v>Germany</v>
          </cell>
          <cell r="G591" t="str">
            <v>AnnELamb@dayrep.com</v>
          </cell>
          <cell r="H591" t="str">
            <v>06333 82 32 91</v>
          </cell>
          <cell r="I591">
            <v>83</v>
          </cell>
          <cell r="J591">
            <v>49.170513</v>
          </cell>
          <cell r="K591">
            <v>7.7081860000000004</v>
          </cell>
        </row>
        <row r="592">
          <cell r="A592">
            <v>637</v>
          </cell>
          <cell r="B592" t="str">
            <v>female</v>
          </cell>
          <cell r="C592" t="str">
            <v>Ilse</v>
          </cell>
          <cell r="D592" t="str">
            <v>Munroe</v>
          </cell>
          <cell r="E592" t="str">
            <v>Tennenbronn</v>
          </cell>
          <cell r="F592" t="str">
            <v>Germany</v>
          </cell>
          <cell r="G592" t="str">
            <v>IlseJMunroe@gustr.com</v>
          </cell>
          <cell r="H592" t="str">
            <v>07729 33 99 20</v>
          </cell>
          <cell r="I592">
            <v>25</v>
          </cell>
          <cell r="J592">
            <v>48.270319999999998</v>
          </cell>
          <cell r="K592">
            <v>8.4285200000000007</v>
          </cell>
        </row>
        <row r="593">
          <cell r="A593">
            <v>638</v>
          </cell>
          <cell r="B593" t="str">
            <v>female</v>
          </cell>
          <cell r="C593" t="str">
            <v>Jennifer</v>
          </cell>
          <cell r="D593" t="str">
            <v>Gutierrez</v>
          </cell>
          <cell r="E593" t="str">
            <v>Berlin Marzahn</v>
          </cell>
          <cell r="F593" t="str">
            <v>Germany</v>
          </cell>
          <cell r="G593" t="str">
            <v>JenniferTGutierrez@gustr.com</v>
          </cell>
          <cell r="H593" t="str">
            <v>030 44 24 87</v>
          </cell>
          <cell r="I593">
            <v>51</v>
          </cell>
          <cell r="J593">
            <v>52.574888000000001</v>
          </cell>
          <cell r="K593">
            <v>13.384444999999999</v>
          </cell>
        </row>
        <row r="594">
          <cell r="A594">
            <v>639</v>
          </cell>
          <cell r="B594" t="str">
            <v>female</v>
          </cell>
          <cell r="C594" t="str">
            <v>Susan</v>
          </cell>
          <cell r="D594" t="str">
            <v>Montgomery</v>
          </cell>
          <cell r="E594" t="str">
            <v>Koblenz Asterstein</v>
          </cell>
          <cell r="F594" t="str">
            <v>Germany</v>
          </cell>
          <cell r="G594" t="str">
            <v>SusanLMontgomery@rhyta.com</v>
          </cell>
          <cell r="H594" t="str">
            <v>0261 98 39 91</v>
          </cell>
          <cell r="I594">
            <v>42</v>
          </cell>
          <cell r="J594">
            <v>50.377118000000003</v>
          </cell>
          <cell r="K594">
            <v>7.5830719999999996</v>
          </cell>
        </row>
        <row r="595">
          <cell r="A595">
            <v>640</v>
          </cell>
          <cell r="B595" t="str">
            <v>female</v>
          </cell>
          <cell r="C595" t="str">
            <v>Laura</v>
          </cell>
          <cell r="D595" t="str">
            <v>Busby</v>
          </cell>
          <cell r="E595" t="str">
            <v>Hommerdingen</v>
          </cell>
          <cell r="F595" t="str">
            <v>Germany</v>
          </cell>
          <cell r="G595" t="str">
            <v>LauraPBusby@dayrep.com</v>
          </cell>
          <cell r="H595" t="str">
            <v>06522 51 59 32</v>
          </cell>
          <cell r="I595">
            <v>22</v>
          </cell>
          <cell r="J595">
            <v>49.980077999999999</v>
          </cell>
          <cell r="K595">
            <v>6.2676460000000001</v>
          </cell>
        </row>
        <row r="596">
          <cell r="A596">
            <v>641</v>
          </cell>
          <cell r="B596" t="str">
            <v>male</v>
          </cell>
          <cell r="C596" t="str">
            <v>William</v>
          </cell>
          <cell r="D596" t="str">
            <v>Martin</v>
          </cell>
          <cell r="E596" t="str">
            <v>Seitingen-Oberflacht</v>
          </cell>
          <cell r="F596" t="str">
            <v>Germany</v>
          </cell>
          <cell r="G596" t="str">
            <v>WilliamIMartin@einrot.com</v>
          </cell>
          <cell r="H596" t="str">
            <v>07464 16 34 74</v>
          </cell>
          <cell r="I596">
            <v>70</v>
          </cell>
          <cell r="J596">
            <v>48.063077999999997</v>
          </cell>
          <cell r="K596">
            <v>8.753781</v>
          </cell>
        </row>
        <row r="597">
          <cell r="A597">
            <v>642</v>
          </cell>
          <cell r="B597" t="str">
            <v>male</v>
          </cell>
          <cell r="C597" t="str">
            <v>Ian</v>
          </cell>
          <cell r="D597" t="str">
            <v>Stewart</v>
          </cell>
          <cell r="E597" t="str">
            <v>Günstedt</v>
          </cell>
          <cell r="F597" t="str">
            <v>Germany</v>
          </cell>
          <cell r="G597" t="str">
            <v>IanAStewart@fleckens.hu</v>
          </cell>
          <cell r="H597" t="str">
            <v>036374 22 85</v>
          </cell>
          <cell r="I597">
            <v>24</v>
          </cell>
          <cell r="J597">
            <v>51.230853000000003</v>
          </cell>
          <cell r="K597">
            <v>10.908079000000001</v>
          </cell>
        </row>
        <row r="598">
          <cell r="A598">
            <v>643</v>
          </cell>
          <cell r="B598" t="str">
            <v>male</v>
          </cell>
          <cell r="C598" t="str">
            <v>Gordon</v>
          </cell>
          <cell r="D598" t="str">
            <v>Hughes</v>
          </cell>
          <cell r="E598" t="str">
            <v>Königsau</v>
          </cell>
          <cell r="F598" t="str">
            <v>Germany</v>
          </cell>
          <cell r="G598" t="str">
            <v>GordonTHughes@cuvox.de</v>
          </cell>
          <cell r="H598" t="str">
            <v>06765 78 16 98</v>
          </cell>
          <cell r="I598">
            <v>70</v>
          </cell>
          <cell r="J598">
            <v>49.819887000000001</v>
          </cell>
          <cell r="K598">
            <v>7.5710220000000001</v>
          </cell>
        </row>
        <row r="599">
          <cell r="A599">
            <v>644</v>
          </cell>
          <cell r="B599" t="str">
            <v>female</v>
          </cell>
          <cell r="C599" t="str">
            <v>Misty</v>
          </cell>
          <cell r="D599" t="str">
            <v>Bailey</v>
          </cell>
          <cell r="E599" t="str">
            <v>Fichtelberg</v>
          </cell>
          <cell r="F599" t="str">
            <v>Germany</v>
          </cell>
          <cell r="G599" t="str">
            <v>MistyWBailey@armyspy.com</v>
          </cell>
          <cell r="H599" t="str">
            <v>09272 53 20 25</v>
          </cell>
          <cell r="I599">
            <v>21</v>
          </cell>
          <cell r="J599">
            <v>49.983494999999998</v>
          </cell>
          <cell r="K599">
            <v>11.828499000000001</v>
          </cell>
        </row>
        <row r="600">
          <cell r="A600">
            <v>645</v>
          </cell>
          <cell r="B600" t="str">
            <v>male</v>
          </cell>
          <cell r="C600" t="str">
            <v>Alexander</v>
          </cell>
          <cell r="D600" t="str">
            <v>Santiago</v>
          </cell>
          <cell r="E600" t="str">
            <v>Koblenz Metternich</v>
          </cell>
          <cell r="F600" t="str">
            <v>Germany</v>
          </cell>
          <cell r="G600" t="str">
            <v>AlexanderRSantiago@armyspy.com</v>
          </cell>
          <cell r="H600" t="str">
            <v>0261 53 44 97</v>
          </cell>
          <cell r="I600">
            <v>40</v>
          </cell>
          <cell r="J600">
            <v>50.262587000000003</v>
          </cell>
          <cell r="K600">
            <v>7.429913</v>
          </cell>
        </row>
        <row r="601">
          <cell r="A601">
            <v>646</v>
          </cell>
          <cell r="B601" t="str">
            <v>male</v>
          </cell>
          <cell r="C601" t="str">
            <v>Robert</v>
          </cell>
          <cell r="D601" t="str">
            <v>Trujillo</v>
          </cell>
          <cell r="E601" t="str">
            <v>Eckernförde</v>
          </cell>
          <cell r="F601" t="str">
            <v>Germany</v>
          </cell>
          <cell r="G601" t="str">
            <v>RobertMTrujillo@cuvox.de</v>
          </cell>
          <cell r="H601" t="str">
            <v>04351 26 68 00</v>
          </cell>
          <cell r="I601">
            <v>24</v>
          </cell>
          <cell r="J601">
            <v>54.452286000000001</v>
          </cell>
          <cell r="K601">
            <v>9.8737879999999993</v>
          </cell>
        </row>
        <row r="602">
          <cell r="A602">
            <v>647</v>
          </cell>
          <cell r="B602" t="str">
            <v>female</v>
          </cell>
          <cell r="C602" t="str">
            <v>Cassandra</v>
          </cell>
          <cell r="D602" t="str">
            <v>Taormina</v>
          </cell>
          <cell r="E602" t="str">
            <v>Füssen</v>
          </cell>
          <cell r="F602" t="str">
            <v>Germany</v>
          </cell>
          <cell r="G602" t="str">
            <v>CassandraGTaormina@cuvox.de</v>
          </cell>
          <cell r="H602" t="str">
            <v>08362 91 04 02</v>
          </cell>
          <cell r="I602">
            <v>75</v>
          </cell>
          <cell r="J602">
            <v>47.619363999999997</v>
          </cell>
          <cell r="K602">
            <v>10.645509000000001</v>
          </cell>
        </row>
        <row r="603">
          <cell r="A603">
            <v>648</v>
          </cell>
          <cell r="B603" t="str">
            <v>female</v>
          </cell>
          <cell r="C603" t="str">
            <v>Patricia</v>
          </cell>
          <cell r="D603" t="str">
            <v>Pugh</v>
          </cell>
          <cell r="E603" t="str">
            <v>Hammersbach</v>
          </cell>
          <cell r="F603" t="str">
            <v>Germany</v>
          </cell>
          <cell r="G603" t="str">
            <v>PatriciaOPugh@fleckens.hu</v>
          </cell>
          <cell r="H603" t="str">
            <v>06185 88 63 57</v>
          </cell>
          <cell r="I603">
            <v>44</v>
          </cell>
          <cell r="J603">
            <v>50.245997000000003</v>
          </cell>
          <cell r="K603">
            <v>8.9079090000000001</v>
          </cell>
        </row>
        <row r="604">
          <cell r="A604">
            <v>649</v>
          </cell>
          <cell r="B604" t="str">
            <v>male</v>
          </cell>
          <cell r="C604" t="str">
            <v>Jason</v>
          </cell>
          <cell r="D604" t="str">
            <v>Spencer</v>
          </cell>
          <cell r="E604" t="str">
            <v>Dohna</v>
          </cell>
          <cell r="F604" t="str">
            <v>Germany</v>
          </cell>
          <cell r="G604" t="str">
            <v>JasonGSpencer@armyspy.com</v>
          </cell>
          <cell r="H604" t="str">
            <v>0351 68 75 07</v>
          </cell>
          <cell r="I604">
            <v>35</v>
          </cell>
          <cell r="J604">
            <v>50.962926000000003</v>
          </cell>
          <cell r="K604">
            <v>13.799728999999999</v>
          </cell>
        </row>
        <row r="605">
          <cell r="A605">
            <v>650</v>
          </cell>
          <cell r="B605" t="str">
            <v>female</v>
          </cell>
          <cell r="C605" t="str">
            <v>Lela</v>
          </cell>
          <cell r="D605" t="str">
            <v>Booker</v>
          </cell>
          <cell r="E605" t="str">
            <v>Köln Lindenthal</v>
          </cell>
          <cell r="F605" t="str">
            <v>Germany</v>
          </cell>
          <cell r="G605" t="str">
            <v>LelaGBooker@armyspy.com</v>
          </cell>
          <cell r="H605" t="str">
            <v>0221 66 99 93</v>
          </cell>
          <cell r="I605">
            <v>51</v>
          </cell>
          <cell r="J605">
            <v>50.845399</v>
          </cell>
          <cell r="K605">
            <v>6.7994870000000001</v>
          </cell>
        </row>
        <row r="606">
          <cell r="A606">
            <v>651</v>
          </cell>
          <cell r="B606" t="str">
            <v>female</v>
          </cell>
          <cell r="C606" t="str">
            <v>Geraldine</v>
          </cell>
          <cell r="D606" t="str">
            <v>Smart</v>
          </cell>
          <cell r="E606" t="str">
            <v>Barleben</v>
          </cell>
          <cell r="F606" t="str">
            <v>Germany</v>
          </cell>
          <cell r="G606" t="str">
            <v>GeraldineMSmart@rhyta.com</v>
          </cell>
          <cell r="H606" t="str">
            <v>039203 62 09</v>
          </cell>
          <cell r="I606">
            <v>47</v>
          </cell>
          <cell r="J606">
            <v>52.267539999999997</v>
          </cell>
          <cell r="K606">
            <v>11.609156</v>
          </cell>
        </row>
        <row r="607">
          <cell r="A607">
            <v>652</v>
          </cell>
          <cell r="B607" t="str">
            <v>female</v>
          </cell>
          <cell r="C607" t="str">
            <v>Linda</v>
          </cell>
          <cell r="D607" t="str">
            <v>Haley</v>
          </cell>
          <cell r="E607" t="str">
            <v>Herzogenaurach</v>
          </cell>
          <cell r="F607" t="str">
            <v>Germany</v>
          </cell>
          <cell r="G607" t="str">
            <v>LindaMHaley@fleckens.hu</v>
          </cell>
          <cell r="H607" t="str">
            <v>09132 90 92 67</v>
          </cell>
          <cell r="I607">
            <v>76</v>
          </cell>
          <cell r="J607">
            <v>49.654187</v>
          </cell>
          <cell r="K607">
            <v>10.915153</v>
          </cell>
        </row>
        <row r="608">
          <cell r="A608">
            <v>653</v>
          </cell>
          <cell r="B608" t="str">
            <v>male</v>
          </cell>
          <cell r="C608" t="str">
            <v>Michael</v>
          </cell>
          <cell r="D608" t="str">
            <v>Shipley</v>
          </cell>
          <cell r="E608" t="str">
            <v>Karlsruhe Mühlburg</v>
          </cell>
          <cell r="F608" t="str">
            <v>Germany</v>
          </cell>
          <cell r="G608" t="str">
            <v>MichaelLShipley@rhyta.com</v>
          </cell>
          <cell r="H608" t="str">
            <v>0721 14 35 08</v>
          </cell>
          <cell r="I608">
            <v>51</v>
          </cell>
          <cell r="J608">
            <v>49.013506999999997</v>
          </cell>
          <cell r="K608">
            <v>8.3961349999999992</v>
          </cell>
        </row>
        <row r="609">
          <cell r="A609">
            <v>654</v>
          </cell>
          <cell r="B609" t="str">
            <v>male</v>
          </cell>
          <cell r="C609" t="str">
            <v>Gale</v>
          </cell>
          <cell r="D609" t="str">
            <v>Washington</v>
          </cell>
          <cell r="E609" t="str">
            <v>Miltach</v>
          </cell>
          <cell r="F609" t="str">
            <v>Germany</v>
          </cell>
          <cell r="G609" t="str">
            <v>GaleDWashington@armyspy.com</v>
          </cell>
          <cell r="H609" t="str">
            <v>09944 58 00 79</v>
          </cell>
          <cell r="I609">
            <v>46</v>
          </cell>
          <cell r="J609">
            <v>49.190817000000003</v>
          </cell>
          <cell r="K609">
            <v>12.792688999999999</v>
          </cell>
        </row>
        <row r="610">
          <cell r="A610">
            <v>655</v>
          </cell>
          <cell r="B610" t="str">
            <v>female</v>
          </cell>
          <cell r="C610" t="str">
            <v>Charolette</v>
          </cell>
          <cell r="D610" t="str">
            <v>Gaulke</v>
          </cell>
          <cell r="E610" t="str">
            <v>Salzwedel</v>
          </cell>
          <cell r="F610" t="str">
            <v>Germany</v>
          </cell>
          <cell r="G610" t="str">
            <v>CharoletteEGaulke@dayrep.com</v>
          </cell>
          <cell r="H610" t="str">
            <v>039032 61 63</v>
          </cell>
          <cell r="I610">
            <v>78</v>
          </cell>
          <cell r="J610">
            <v>52.802517999999999</v>
          </cell>
          <cell r="K610">
            <v>11.119939</v>
          </cell>
        </row>
        <row r="611">
          <cell r="A611">
            <v>656</v>
          </cell>
          <cell r="B611" t="str">
            <v>male</v>
          </cell>
          <cell r="C611" t="str">
            <v>Michael</v>
          </cell>
          <cell r="D611" t="str">
            <v>Heckel</v>
          </cell>
          <cell r="E611" t="str">
            <v>Ellrich</v>
          </cell>
          <cell r="F611" t="str">
            <v>Germany</v>
          </cell>
          <cell r="G611" t="str">
            <v>MichaelCHeckel@teleworm.us</v>
          </cell>
          <cell r="H611" t="str">
            <v>036332 90 48</v>
          </cell>
          <cell r="I611">
            <v>34</v>
          </cell>
          <cell r="J611">
            <v>51.509512000000001</v>
          </cell>
          <cell r="K611">
            <v>10.729582000000001</v>
          </cell>
        </row>
        <row r="612">
          <cell r="A612">
            <v>657</v>
          </cell>
          <cell r="B612" t="str">
            <v>female</v>
          </cell>
          <cell r="C612" t="str">
            <v>Effie</v>
          </cell>
          <cell r="D612" t="str">
            <v>Schwab</v>
          </cell>
          <cell r="E612" t="str">
            <v>Höslwang</v>
          </cell>
          <cell r="F612" t="str">
            <v>Germany</v>
          </cell>
          <cell r="G612" t="str">
            <v>EffieRSchwab@jourrapide.com</v>
          </cell>
          <cell r="H612" t="str">
            <v>08053 48 13 89</v>
          </cell>
          <cell r="I612">
            <v>27</v>
          </cell>
          <cell r="J612">
            <v>47.959164000000001</v>
          </cell>
          <cell r="K612">
            <v>12.334171</v>
          </cell>
        </row>
        <row r="613">
          <cell r="A613">
            <v>658</v>
          </cell>
          <cell r="B613" t="str">
            <v>female</v>
          </cell>
          <cell r="C613" t="str">
            <v>Rachael</v>
          </cell>
          <cell r="D613" t="str">
            <v>Fagan</v>
          </cell>
          <cell r="E613" t="str">
            <v>Eddelak</v>
          </cell>
          <cell r="F613" t="str">
            <v>Germany</v>
          </cell>
          <cell r="G613" t="str">
            <v>RachaelWFagan@armyspy.com</v>
          </cell>
          <cell r="H613" t="str">
            <v>04855 86 65 79</v>
          </cell>
          <cell r="I613">
            <v>20</v>
          </cell>
          <cell r="J613">
            <v>53.875363</v>
          </cell>
          <cell r="K613">
            <v>9.1764340000000004</v>
          </cell>
        </row>
        <row r="614">
          <cell r="A614">
            <v>659</v>
          </cell>
          <cell r="B614" t="str">
            <v>male</v>
          </cell>
          <cell r="C614" t="str">
            <v>Joseph</v>
          </cell>
          <cell r="D614" t="str">
            <v>Mullin</v>
          </cell>
          <cell r="E614" t="str">
            <v>Einsiedel</v>
          </cell>
          <cell r="F614" t="str">
            <v>Germany</v>
          </cell>
          <cell r="G614" t="str">
            <v>JosephRMullin@cuvox.de</v>
          </cell>
          <cell r="H614" t="str">
            <v>037209 22 20</v>
          </cell>
          <cell r="I614">
            <v>40</v>
          </cell>
          <cell r="J614">
            <v>47.882249000000002</v>
          </cell>
          <cell r="K614">
            <v>8.2302780000000002</v>
          </cell>
        </row>
        <row r="615">
          <cell r="A615">
            <v>660</v>
          </cell>
          <cell r="B615" t="str">
            <v>female</v>
          </cell>
          <cell r="C615" t="str">
            <v>Amanda</v>
          </cell>
          <cell r="D615" t="str">
            <v>Holmes</v>
          </cell>
          <cell r="E615" t="str">
            <v>Kirchenlamitz</v>
          </cell>
          <cell r="F615" t="str">
            <v>Germany</v>
          </cell>
          <cell r="G615" t="str">
            <v>AmandaWHolmes@armyspy.com</v>
          </cell>
          <cell r="H615" t="str">
            <v>09284 57 36 63</v>
          </cell>
          <cell r="I615">
            <v>73</v>
          </cell>
          <cell r="J615">
            <v>50.197456000000003</v>
          </cell>
          <cell r="K615">
            <v>11.944345</v>
          </cell>
        </row>
        <row r="616">
          <cell r="A616">
            <v>661</v>
          </cell>
          <cell r="B616" t="str">
            <v>male</v>
          </cell>
          <cell r="C616" t="str">
            <v>William</v>
          </cell>
          <cell r="D616" t="str">
            <v>Barrett</v>
          </cell>
          <cell r="E616" t="str">
            <v>Herdwangen-Schönach</v>
          </cell>
          <cell r="F616" t="str">
            <v>Germany</v>
          </cell>
          <cell r="G616" t="str">
            <v>WilliamMBarrett@rhyta.com</v>
          </cell>
          <cell r="H616" t="str">
            <v>07552 39 41 98</v>
          </cell>
          <cell r="I616">
            <v>58</v>
          </cell>
          <cell r="J616">
            <v>47.838903999999999</v>
          </cell>
          <cell r="K616">
            <v>9.2763340000000003</v>
          </cell>
        </row>
        <row r="617">
          <cell r="A617">
            <v>662</v>
          </cell>
          <cell r="B617" t="str">
            <v>female</v>
          </cell>
          <cell r="C617" t="str">
            <v>Grace</v>
          </cell>
          <cell r="D617" t="str">
            <v>Head</v>
          </cell>
          <cell r="E617" t="str">
            <v>Babenhausen</v>
          </cell>
          <cell r="F617" t="str">
            <v>Germany</v>
          </cell>
          <cell r="G617" t="str">
            <v>GraceJHead@armyspy.com</v>
          </cell>
          <cell r="H617" t="str">
            <v>06073 92 88 64</v>
          </cell>
          <cell r="I617">
            <v>77</v>
          </cell>
          <cell r="J617">
            <v>48.061743999999997</v>
          </cell>
          <cell r="K617">
            <v>10.284062</v>
          </cell>
        </row>
        <row r="618">
          <cell r="A618">
            <v>663</v>
          </cell>
          <cell r="B618" t="str">
            <v>male</v>
          </cell>
          <cell r="C618" t="str">
            <v>Octavio</v>
          </cell>
          <cell r="D618" t="str">
            <v>Joslin</v>
          </cell>
          <cell r="E618" t="str">
            <v>München</v>
          </cell>
          <cell r="F618" t="str">
            <v>Germany</v>
          </cell>
          <cell r="G618" t="str">
            <v>OctavioMJoslin@cuvox.de</v>
          </cell>
          <cell r="H618" t="str">
            <v>089 71 35 78</v>
          </cell>
          <cell r="I618">
            <v>71</v>
          </cell>
          <cell r="J618">
            <v>48.072124000000002</v>
          </cell>
          <cell r="K618">
            <v>11.557456</v>
          </cell>
        </row>
        <row r="619">
          <cell r="A619">
            <v>664</v>
          </cell>
          <cell r="B619" t="str">
            <v>female</v>
          </cell>
          <cell r="C619" t="str">
            <v>Dorothy</v>
          </cell>
          <cell r="D619" t="str">
            <v>Alderson</v>
          </cell>
          <cell r="E619" t="str">
            <v>Marktheidenfeld</v>
          </cell>
          <cell r="F619" t="str">
            <v>Germany</v>
          </cell>
          <cell r="G619" t="str">
            <v>DorothySAlderson@armyspy.com</v>
          </cell>
          <cell r="H619" t="str">
            <v>09391 83 22 65</v>
          </cell>
          <cell r="I619">
            <v>64</v>
          </cell>
          <cell r="J619">
            <v>49.929465</v>
          </cell>
          <cell r="K619">
            <v>9.5597700000000003</v>
          </cell>
        </row>
        <row r="620">
          <cell r="A620">
            <v>665</v>
          </cell>
          <cell r="B620" t="str">
            <v>female</v>
          </cell>
          <cell r="C620" t="str">
            <v>Lillian</v>
          </cell>
          <cell r="D620" t="str">
            <v>Vinson</v>
          </cell>
          <cell r="E620" t="str">
            <v>Sangerhausen</v>
          </cell>
          <cell r="F620" t="str">
            <v>Germany</v>
          </cell>
          <cell r="G620" t="str">
            <v>LillianBVinson@armyspy.com</v>
          </cell>
          <cell r="H620" t="str">
            <v>03464 51 20 43</v>
          </cell>
          <cell r="I620">
            <v>46</v>
          </cell>
          <cell r="J620">
            <v>51.550885999999998</v>
          </cell>
          <cell r="K620">
            <v>11.333151000000001</v>
          </cell>
        </row>
        <row r="621">
          <cell r="A621">
            <v>666</v>
          </cell>
          <cell r="B621" t="str">
            <v>female</v>
          </cell>
          <cell r="C621" t="str">
            <v>Effie</v>
          </cell>
          <cell r="D621" t="str">
            <v>Neal</v>
          </cell>
          <cell r="E621" t="str">
            <v>Potsdam</v>
          </cell>
          <cell r="F621" t="str">
            <v>Germany</v>
          </cell>
          <cell r="G621" t="str">
            <v>EffieTNeal@rhyta.com</v>
          </cell>
          <cell r="H621" t="str">
            <v>0331 89 63 93</v>
          </cell>
          <cell r="I621">
            <v>41</v>
          </cell>
          <cell r="J621">
            <v>52.495359999999998</v>
          </cell>
          <cell r="K621">
            <v>12.974142000000001</v>
          </cell>
        </row>
        <row r="622">
          <cell r="A622">
            <v>667</v>
          </cell>
          <cell r="B622" t="str">
            <v>male</v>
          </cell>
          <cell r="C622" t="str">
            <v>William</v>
          </cell>
          <cell r="D622" t="str">
            <v>Rosenberg</v>
          </cell>
          <cell r="E622" t="str">
            <v>Lenggries</v>
          </cell>
          <cell r="F622" t="str">
            <v>Germany</v>
          </cell>
          <cell r="G622" t="str">
            <v>WilliamDRosenberg@einrot.com</v>
          </cell>
          <cell r="H622" t="str">
            <v>08042 72 76 12</v>
          </cell>
          <cell r="I622">
            <v>72</v>
          </cell>
          <cell r="J622">
            <v>47.702193999999999</v>
          </cell>
          <cell r="K622">
            <v>11.637549</v>
          </cell>
        </row>
        <row r="623">
          <cell r="A623">
            <v>668</v>
          </cell>
          <cell r="B623" t="str">
            <v>male</v>
          </cell>
          <cell r="C623" t="str">
            <v>John</v>
          </cell>
          <cell r="D623" t="str">
            <v>Walsh</v>
          </cell>
          <cell r="E623" t="str">
            <v>Niederdürenbach</v>
          </cell>
          <cell r="F623" t="str">
            <v>Germany</v>
          </cell>
          <cell r="G623" t="str">
            <v>JohnCWalsh@einrot.com</v>
          </cell>
          <cell r="H623" t="str">
            <v>02636 79 26 87</v>
          </cell>
          <cell r="I623">
            <v>61</v>
          </cell>
          <cell r="J623">
            <v>50.404328999999997</v>
          </cell>
          <cell r="K623">
            <v>7.1850690000000004</v>
          </cell>
        </row>
        <row r="624">
          <cell r="A624">
            <v>669</v>
          </cell>
          <cell r="B624" t="str">
            <v>female</v>
          </cell>
          <cell r="C624" t="str">
            <v>Marcia</v>
          </cell>
          <cell r="D624" t="str">
            <v>Thomas</v>
          </cell>
          <cell r="E624" t="str">
            <v>Fürth</v>
          </cell>
          <cell r="F624" t="str">
            <v>Germany</v>
          </cell>
          <cell r="G624" t="str">
            <v>MarciaHThomas@cuvox.de</v>
          </cell>
          <cell r="H624" t="str">
            <v>0911 56 76 57</v>
          </cell>
          <cell r="I624">
            <v>43</v>
          </cell>
          <cell r="J624">
            <v>49.564503999999999</v>
          </cell>
          <cell r="K624">
            <v>10.958170000000001</v>
          </cell>
        </row>
        <row r="625">
          <cell r="A625">
            <v>670</v>
          </cell>
          <cell r="B625" t="str">
            <v>male</v>
          </cell>
          <cell r="C625" t="str">
            <v>Robert</v>
          </cell>
          <cell r="D625" t="str">
            <v>Johnson</v>
          </cell>
          <cell r="E625" t="str">
            <v>Giebelstadt</v>
          </cell>
          <cell r="F625" t="str">
            <v>Germany</v>
          </cell>
          <cell r="G625" t="str">
            <v>RobertGJohnson@fleckens.hu</v>
          </cell>
          <cell r="H625" t="str">
            <v>09331 78 98 02</v>
          </cell>
          <cell r="I625">
            <v>45</v>
          </cell>
          <cell r="J625">
            <v>49.672803000000002</v>
          </cell>
          <cell r="K625">
            <v>10.004394</v>
          </cell>
        </row>
        <row r="626">
          <cell r="A626">
            <v>671</v>
          </cell>
          <cell r="B626" t="str">
            <v>female</v>
          </cell>
          <cell r="C626" t="str">
            <v>Robin</v>
          </cell>
          <cell r="D626" t="str">
            <v>Martin</v>
          </cell>
          <cell r="E626" t="str">
            <v>Lautertal</v>
          </cell>
          <cell r="F626" t="str">
            <v>Germany</v>
          </cell>
          <cell r="G626" t="str">
            <v>RobinVMartin@cuvox.de</v>
          </cell>
          <cell r="H626" t="str">
            <v>09561 56 93 22</v>
          </cell>
          <cell r="I626">
            <v>27</v>
          </cell>
          <cell r="J626">
            <v>50.397962</v>
          </cell>
          <cell r="K626">
            <v>11.017258</v>
          </cell>
        </row>
        <row r="627">
          <cell r="A627">
            <v>672</v>
          </cell>
          <cell r="B627" t="str">
            <v>male</v>
          </cell>
          <cell r="C627" t="str">
            <v>Reynaldo</v>
          </cell>
          <cell r="D627" t="str">
            <v>Lincoln</v>
          </cell>
          <cell r="E627" t="str">
            <v>Hemmingen</v>
          </cell>
          <cell r="F627" t="str">
            <v>Germany</v>
          </cell>
          <cell r="G627" t="str">
            <v>ReynaldoJLincoln@superrito.com</v>
          </cell>
          <cell r="H627" t="str">
            <v>05101 81 30 86</v>
          </cell>
          <cell r="I627">
            <v>26</v>
          </cell>
          <cell r="J627">
            <v>52.414523000000003</v>
          </cell>
          <cell r="K627">
            <v>9.6854119999999995</v>
          </cell>
        </row>
        <row r="628">
          <cell r="A628">
            <v>673</v>
          </cell>
          <cell r="B628" t="str">
            <v>male</v>
          </cell>
          <cell r="C628" t="str">
            <v>Carl</v>
          </cell>
          <cell r="D628" t="str">
            <v>Hinkle</v>
          </cell>
          <cell r="E628" t="str">
            <v>Hamburg Steilshoop</v>
          </cell>
          <cell r="F628" t="str">
            <v>Germany</v>
          </cell>
          <cell r="G628" t="str">
            <v>CarlJHinkle@rhyta.com</v>
          </cell>
          <cell r="H628" t="str">
            <v>040 39 40 45</v>
          </cell>
          <cell r="I628">
            <v>43</v>
          </cell>
          <cell r="J628">
            <v>53.664422000000002</v>
          </cell>
          <cell r="K628">
            <v>10.029972000000001</v>
          </cell>
        </row>
        <row r="629">
          <cell r="A629">
            <v>674</v>
          </cell>
          <cell r="B629" t="str">
            <v>female</v>
          </cell>
          <cell r="C629" t="str">
            <v>Maria</v>
          </cell>
          <cell r="D629" t="str">
            <v>Fields</v>
          </cell>
          <cell r="E629" t="str">
            <v>Flensburg</v>
          </cell>
          <cell r="F629" t="str">
            <v>Germany</v>
          </cell>
          <cell r="G629" t="str">
            <v>MariaAFields@jourrapide.com</v>
          </cell>
          <cell r="H629" t="str">
            <v>0461 27 68 25</v>
          </cell>
          <cell r="I629">
            <v>48</v>
          </cell>
          <cell r="J629">
            <v>54.710726000000001</v>
          </cell>
          <cell r="K629">
            <v>9.3605680000000007</v>
          </cell>
        </row>
        <row r="630">
          <cell r="A630">
            <v>675</v>
          </cell>
          <cell r="B630" t="str">
            <v>female</v>
          </cell>
          <cell r="C630" t="str">
            <v>Jeanne</v>
          </cell>
          <cell r="D630" t="str">
            <v>Falk</v>
          </cell>
          <cell r="E630" t="str">
            <v>Mannheim Blumenau</v>
          </cell>
          <cell r="F630" t="str">
            <v>Germany</v>
          </cell>
          <cell r="G630" t="str">
            <v>JeanneCFalk@fleckens.hu</v>
          </cell>
          <cell r="H630" t="str">
            <v>06211 86 74 52</v>
          </cell>
          <cell r="I630">
            <v>35</v>
          </cell>
          <cell r="J630">
            <v>49.569521000000002</v>
          </cell>
          <cell r="K630">
            <v>8.503088</v>
          </cell>
        </row>
        <row r="631">
          <cell r="A631">
            <v>676</v>
          </cell>
          <cell r="B631" t="str">
            <v>female</v>
          </cell>
          <cell r="C631" t="str">
            <v>Jackie</v>
          </cell>
          <cell r="D631" t="str">
            <v>Bishop</v>
          </cell>
          <cell r="E631" t="str">
            <v>Sankt Martin</v>
          </cell>
          <cell r="F631" t="str">
            <v>Germany</v>
          </cell>
          <cell r="G631" t="str">
            <v>JackieCBishop@armyspy.com</v>
          </cell>
          <cell r="H631" t="str">
            <v>06323 91 62 30</v>
          </cell>
          <cell r="I631">
            <v>59</v>
          </cell>
          <cell r="J631">
            <v>49.326000999999998</v>
          </cell>
          <cell r="K631">
            <v>8.1399190000000008</v>
          </cell>
        </row>
        <row r="632">
          <cell r="A632">
            <v>677</v>
          </cell>
          <cell r="B632" t="str">
            <v>female</v>
          </cell>
          <cell r="C632" t="str">
            <v>Anita</v>
          </cell>
          <cell r="D632" t="str">
            <v>Johnson</v>
          </cell>
          <cell r="E632" t="str">
            <v>Eichstätt</v>
          </cell>
          <cell r="F632" t="str">
            <v>Germany</v>
          </cell>
          <cell r="G632" t="str">
            <v>AnitaMJohnson@einrot.com</v>
          </cell>
          <cell r="H632" t="str">
            <v>08421 50 74 65</v>
          </cell>
          <cell r="I632">
            <v>21</v>
          </cell>
          <cell r="J632">
            <v>48.923594999999999</v>
          </cell>
          <cell r="K632">
            <v>11.162321</v>
          </cell>
        </row>
        <row r="633">
          <cell r="A633">
            <v>678</v>
          </cell>
          <cell r="B633" t="str">
            <v>male</v>
          </cell>
          <cell r="C633" t="str">
            <v>William</v>
          </cell>
          <cell r="D633" t="str">
            <v>Zook</v>
          </cell>
          <cell r="E633" t="str">
            <v>Berlin Hohenschönhausen</v>
          </cell>
          <cell r="F633" t="str">
            <v>Germany</v>
          </cell>
          <cell r="G633" t="str">
            <v>WilliamTZook@cuvox.de</v>
          </cell>
          <cell r="H633" t="str">
            <v>030 51 67 62</v>
          </cell>
          <cell r="I633">
            <v>24</v>
          </cell>
          <cell r="J633">
            <v>52.468980999999999</v>
          </cell>
          <cell r="K633">
            <v>13.526843</v>
          </cell>
        </row>
        <row r="634">
          <cell r="A634">
            <v>679</v>
          </cell>
          <cell r="B634" t="str">
            <v>female</v>
          </cell>
          <cell r="C634" t="str">
            <v>Ruth</v>
          </cell>
          <cell r="D634" t="str">
            <v>Bradley</v>
          </cell>
          <cell r="E634" t="str">
            <v>Schönberg</v>
          </cell>
          <cell r="F634" t="str">
            <v>Germany</v>
          </cell>
          <cell r="G634" t="str">
            <v>RuthDBradley@teleworm.us</v>
          </cell>
          <cell r="H634" t="str">
            <v>03764 28 74 73</v>
          </cell>
          <cell r="I634">
            <v>27</v>
          </cell>
          <cell r="J634">
            <v>49.768773000000003</v>
          </cell>
          <cell r="K634">
            <v>6.9134529999999996</v>
          </cell>
        </row>
        <row r="635">
          <cell r="A635">
            <v>680</v>
          </cell>
          <cell r="B635" t="str">
            <v>male</v>
          </cell>
          <cell r="C635" t="str">
            <v>John</v>
          </cell>
          <cell r="D635" t="str">
            <v>White</v>
          </cell>
          <cell r="E635" t="str">
            <v>Neuried</v>
          </cell>
          <cell r="F635" t="str">
            <v>Germany</v>
          </cell>
          <cell r="G635" t="str">
            <v>JohnCWhite@dayrep.com</v>
          </cell>
          <cell r="H635" t="str">
            <v>07807 27 46 85</v>
          </cell>
          <cell r="I635">
            <v>68</v>
          </cell>
          <cell r="J635">
            <v>48.057572</v>
          </cell>
          <cell r="K635">
            <v>11.510631999999999</v>
          </cell>
        </row>
        <row r="636">
          <cell r="A636">
            <v>681</v>
          </cell>
          <cell r="B636" t="str">
            <v>male</v>
          </cell>
          <cell r="C636" t="str">
            <v>Keith</v>
          </cell>
          <cell r="D636" t="str">
            <v>Rivera</v>
          </cell>
          <cell r="E636" t="str">
            <v>Frankfurt</v>
          </cell>
          <cell r="F636" t="str">
            <v>Germany</v>
          </cell>
          <cell r="G636" t="str">
            <v>KeithJRivera@dayrep.com</v>
          </cell>
          <cell r="H636" t="str">
            <v>069 50 24 50</v>
          </cell>
          <cell r="I636">
            <v>21</v>
          </cell>
          <cell r="J636">
            <v>52.375241000000003</v>
          </cell>
          <cell r="K636">
            <v>14.548844000000001</v>
          </cell>
        </row>
        <row r="637">
          <cell r="A637">
            <v>682</v>
          </cell>
          <cell r="B637" t="str">
            <v>male</v>
          </cell>
          <cell r="C637" t="str">
            <v>Samuel</v>
          </cell>
          <cell r="D637" t="str">
            <v>Macdougall</v>
          </cell>
          <cell r="E637" t="str">
            <v>Dobel</v>
          </cell>
          <cell r="F637" t="str">
            <v>Germany</v>
          </cell>
          <cell r="G637" t="str">
            <v>SamuelMMacdougall@jourrapide.com</v>
          </cell>
          <cell r="H637" t="str">
            <v>07081 74 27 08</v>
          </cell>
          <cell r="I637">
            <v>36</v>
          </cell>
          <cell r="J637">
            <v>48.849640000000001</v>
          </cell>
          <cell r="K637">
            <v>8.4320079999999997</v>
          </cell>
        </row>
        <row r="638">
          <cell r="A638">
            <v>683</v>
          </cell>
          <cell r="B638" t="str">
            <v>female</v>
          </cell>
          <cell r="C638" t="str">
            <v>Lois</v>
          </cell>
          <cell r="D638" t="str">
            <v>Parker</v>
          </cell>
          <cell r="E638" t="str">
            <v>Gangkofen</v>
          </cell>
          <cell r="F638" t="str">
            <v>Germany</v>
          </cell>
          <cell r="G638" t="str">
            <v>LoisKParker@gustr.com</v>
          </cell>
          <cell r="H638" t="str">
            <v>08724 19 83 15</v>
          </cell>
          <cell r="I638">
            <v>26</v>
          </cell>
          <cell r="J638">
            <v>48.447927999999997</v>
          </cell>
          <cell r="K638">
            <v>12.594314000000001</v>
          </cell>
        </row>
        <row r="639">
          <cell r="A639">
            <v>684</v>
          </cell>
          <cell r="B639" t="str">
            <v>female</v>
          </cell>
          <cell r="C639" t="str">
            <v>Dorothy</v>
          </cell>
          <cell r="D639" t="str">
            <v>Guillot</v>
          </cell>
          <cell r="E639" t="str">
            <v>Bremen Bürgerweide/ Barkhof</v>
          </cell>
          <cell r="F639" t="str">
            <v>Germany</v>
          </cell>
          <cell r="G639" t="str">
            <v>DorothyLGuillot@armyspy.com</v>
          </cell>
          <cell r="H639" t="str">
            <v>0421 71 49 06</v>
          </cell>
          <cell r="I639">
            <v>63</v>
          </cell>
          <cell r="J639">
            <v>53.038876000000002</v>
          </cell>
          <cell r="K639">
            <v>8.8349060000000001</v>
          </cell>
        </row>
        <row r="640">
          <cell r="A640">
            <v>685</v>
          </cell>
          <cell r="B640" t="str">
            <v>male</v>
          </cell>
          <cell r="C640" t="str">
            <v>Phillip</v>
          </cell>
          <cell r="D640" t="str">
            <v>Goldman</v>
          </cell>
          <cell r="E640" t="str">
            <v>Moormerland</v>
          </cell>
          <cell r="F640" t="str">
            <v>Germany</v>
          </cell>
          <cell r="G640" t="str">
            <v>PhillipJGoldman@fleckens.hu</v>
          </cell>
          <cell r="H640" t="str">
            <v>04924 52 78 89</v>
          </cell>
          <cell r="I640">
            <v>28</v>
          </cell>
          <cell r="J640">
            <v>53.381919000000003</v>
          </cell>
          <cell r="K640">
            <v>7.468731</v>
          </cell>
        </row>
        <row r="641">
          <cell r="A641">
            <v>686</v>
          </cell>
          <cell r="B641" t="str">
            <v>male</v>
          </cell>
          <cell r="C641" t="str">
            <v>Christopher</v>
          </cell>
          <cell r="D641" t="str">
            <v>Owens</v>
          </cell>
          <cell r="E641" t="str">
            <v>Bad Abbach</v>
          </cell>
          <cell r="F641" t="str">
            <v>Germany</v>
          </cell>
          <cell r="G641" t="str">
            <v>ChristopherJOwens@einrot.com</v>
          </cell>
          <cell r="H641" t="str">
            <v>09405 74 72 53</v>
          </cell>
          <cell r="I641">
            <v>48</v>
          </cell>
          <cell r="J641">
            <v>48.860256999999997</v>
          </cell>
          <cell r="K641">
            <v>12.044212999999999</v>
          </cell>
        </row>
        <row r="642">
          <cell r="A642">
            <v>687</v>
          </cell>
          <cell r="B642" t="str">
            <v>female</v>
          </cell>
          <cell r="C642" t="str">
            <v>Pearl</v>
          </cell>
          <cell r="D642" t="str">
            <v>Clark</v>
          </cell>
          <cell r="E642" t="str">
            <v>Ottenhöfen</v>
          </cell>
          <cell r="F642" t="str">
            <v>Germany</v>
          </cell>
          <cell r="G642" t="str">
            <v>PearlKClark@fleckens.hu</v>
          </cell>
          <cell r="H642" t="str">
            <v>07842 43 76 42</v>
          </cell>
          <cell r="I642">
            <v>65</v>
          </cell>
          <cell r="J642">
            <v>48.481354000000003</v>
          </cell>
          <cell r="K642">
            <v>8.1356819999999992</v>
          </cell>
        </row>
        <row r="643">
          <cell r="A643">
            <v>688</v>
          </cell>
          <cell r="B643" t="str">
            <v>male</v>
          </cell>
          <cell r="C643" t="str">
            <v>Christopher</v>
          </cell>
          <cell r="D643" t="str">
            <v>Hubbard</v>
          </cell>
          <cell r="E643" t="str">
            <v>Nerzweiler</v>
          </cell>
          <cell r="F643" t="str">
            <v>Germany</v>
          </cell>
          <cell r="G643" t="str">
            <v>ChristopherKHubbard@rhyta.com</v>
          </cell>
          <cell r="H643" t="str">
            <v>06304 81 20 40</v>
          </cell>
          <cell r="I643">
            <v>54</v>
          </cell>
          <cell r="J643">
            <v>49.608049999999999</v>
          </cell>
          <cell r="K643">
            <v>7.6031560000000002</v>
          </cell>
        </row>
        <row r="644">
          <cell r="A644">
            <v>689</v>
          </cell>
          <cell r="B644" t="str">
            <v>male</v>
          </cell>
          <cell r="C644" t="str">
            <v>James</v>
          </cell>
          <cell r="D644" t="str">
            <v>Sweet</v>
          </cell>
          <cell r="E644" t="str">
            <v>Ampfing</v>
          </cell>
          <cell r="F644" t="str">
            <v>Germany</v>
          </cell>
          <cell r="G644" t="str">
            <v>JamesMSweet@superrito.com</v>
          </cell>
          <cell r="H644" t="str">
            <v>08636 84 06 30</v>
          </cell>
          <cell r="I644">
            <v>28</v>
          </cell>
          <cell r="J644">
            <v>48.176057</v>
          </cell>
          <cell r="K644">
            <v>12.510619999999999</v>
          </cell>
        </row>
        <row r="645">
          <cell r="A645">
            <v>690</v>
          </cell>
          <cell r="B645" t="str">
            <v>female</v>
          </cell>
          <cell r="C645" t="str">
            <v>Ellen</v>
          </cell>
          <cell r="D645" t="str">
            <v>Emmerich</v>
          </cell>
          <cell r="E645" t="str">
            <v>Elsterberg</v>
          </cell>
          <cell r="F645" t="str">
            <v>Germany</v>
          </cell>
          <cell r="G645" t="str">
            <v>EllenGEmmerich@cuvox.de</v>
          </cell>
          <cell r="H645" t="str">
            <v>03661 37 65 32</v>
          </cell>
          <cell r="I645">
            <v>67</v>
          </cell>
          <cell r="J645">
            <v>50.562153000000002</v>
          </cell>
          <cell r="K645">
            <v>12.137725</v>
          </cell>
        </row>
        <row r="646">
          <cell r="A646">
            <v>691</v>
          </cell>
          <cell r="B646" t="str">
            <v>male</v>
          </cell>
          <cell r="C646" t="str">
            <v>Terry</v>
          </cell>
          <cell r="D646" t="str">
            <v>McCullough</v>
          </cell>
          <cell r="E646" t="str">
            <v>Wolferstadt</v>
          </cell>
          <cell r="F646" t="str">
            <v>Germany</v>
          </cell>
          <cell r="G646" t="str">
            <v>TerryKMcCullough@jourrapide.com</v>
          </cell>
          <cell r="H646" t="str">
            <v>09092 51 85 67</v>
          </cell>
          <cell r="I646">
            <v>73</v>
          </cell>
          <cell r="J646">
            <v>48.915207000000002</v>
          </cell>
          <cell r="K646">
            <v>10.855496</v>
          </cell>
        </row>
        <row r="647">
          <cell r="A647">
            <v>692</v>
          </cell>
          <cell r="B647" t="str">
            <v>female</v>
          </cell>
          <cell r="C647" t="str">
            <v>Gail</v>
          </cell>
          <cell r="D647" t="str">
            <v>Gettinger</v>
          </cell>
          <cell r="E647" t="str">
            <v>Berkau</v>
          </cell>
          <cell r="F647" t="str">
            <v>Germany</v>
          </cell>
          <cell r="G647" t="str">
            <v>GailAGettinger@fleckens.hu</v>
          </cell>
          <cell r="H647" t="str">
            <v>039089 45 49</v>
          </cell>
          <cell r="I647">
            <v>34</v>
          </cell>
          <cell r="J647">
            <v>51.990262000000001</v>
          </cell>
          <cell r="K647">
            <v>12.681642999999999</v>
          </cell>
        </row>
        <row r="648">
          <cell r="A648">
            <v>693</v>
          </cell>
          <cell r="B648" t="str">
            <v>male</v>
          </cell>
          <cell r="C648" t="str">
            <v>Paul</v>
          </cell>
          <cell r="D648" t="str">
            <v>Williams</v>
          </cell>
          <cell r="E648" t="str">
            <v>München</v>
          </cell>
          <cell r="F648" t="str">
            <v>Germany</v>
          </cell>
          <cell r="G648" t="str">
            <v>PaulBWilliams@armyspy.com</v>
          </cell>
          <cell r="H648" t="str">
            <v>089 15 15 99</v>
          </cell>
          <cell r="I648">
            <v>33</v>
          </cell>
          <cell r="J648">
            <v>48.192416999999999</v>
          </cell>
          <cell r="K648">
            <v>11.564786</v>
          </cell>
        </row>
        <row r="649">
          <cell r="A649">
            <v>694</v>
          </cell>
          <cell r="B649" t="str">
            <v>female</v>
          </cell>
          <cell r="C649" t="str">
            <v>Norma</v>
          </cell>
          <cell r="D649" t="str">
            <v>Taylor</v>
          </cell>
          <cell r="E649" t="str">
            <v>Nürnberg</v>
          </cell>
          <cell r="F649" t="str">
            <v>Germany</v>
          </cell>
          <cell r="G649" t="str">
            <v>NormaATaylor@dayrep.com</v>
          </cell>
          <cell r="H649" t="str">
            <v>0911 95 91 00</v>
          </cell>
          <cell r="I649">
            <v>22</v>
          </cell>
          <cell r="J649">
            <v>49.455312999999997</v>
          </cell>
          <cell r="K649">
            <v>11.027407</v>
          </cell>
        </row>
        <row r="650">
          <cell r="A650">
            <v>695</v>
          </cell>
          <cell r="B650" t="str">
            <v>male</v>
          </cell>
          <cell r="C650" t="str">
            <v>Thomas</v>
          </cell>
          <cell r="D650" t="str">
            <v>Herrman</v>
          </cell>
          <cell r="E650" t="str">
            <v>Dielmissen</v>
          </cell>
          <cell r="F650" t="str">
            <v>Germany</v>
          </cell>
          <cell r="G650" t="str">
            <v>ThomasCHerrman@dayrep.com</v>
          </cell>
          <cell r="H650" t="str">
            <v>05534 43 62 98</v>
          </cell>
          <cell r="I650">
            <v>65</v>
          </cell>
          <cell r="J650">
            <v>52.026788000000003</v>
          </cell>
          <cell r="K650">
            <v>9.5899230000000006</v>
          </cell>
        </row>
        <row r="651">
          <cell r="A651">
            <v>696</v>
          </cell>
          <cell r="B651" t="str">
            <v>male</v>
          </cell>
          <cell r="C651" t="str">
            <v>Lloyd</v>
          </cell>
          <cell r="D651" t="str">
            <v>Brown</v>
          </cell>
          <cell r="E651" t="str">
            <v>Nauen</v>
          </cell>
          <cell r="F651" t="str">
            <v>Germany</v>
          </cell>
          <cell r="G651" t="str">
            <v>LloydBBrown@einrot.com</v>
          </cell>
          <cell r="H651" t="str">
            <v>03321 83 84 65</v>
          </cell>
          <cell r="I651">
            <v>48</v>
          </cell>
          <cell r="J651">
            <v>52.680328000000003</v>
          </cell>
          <cell r="K651">
            <v>12.801769999999999</v>
          </cell>
        </row>
        <row r="652">
          <cell r="A652">
            <v>697</v>
          </cell>
          <cell r="B652" t="str">
            <v>male</v>
          </cell>
          <cell r="C652" t="str">
            <v>Billy</v>
          </cell>
          <cell r="D652" t="str">
            <v>Tartaglia</v>
          </cell>
          <cell r="E652" t="str">
            <v>Karlsruhe Grötzingen</v>
          </cell>
          <cell r="F652" t="str">
            <v>Germany</v>
          </cell>
          <cell r="G652" t="str">
            <v>BillyCTartaglia@gustr.com</v>
          </cell>
          <cell r="H652" t="str">
            <v>0721 86 94 05</v>
          </cell>
          <cell r="I652">
            <v>68</v>
          </cell>
          <cell r="J652">
            <v>48.971724000000002</v>
          </cell>
          <cell r="K652">
            <v>8.4134390000000003</v>
          </cell>
        </row>
        <row r="653">
          <cell r="A653">
            <v>698</v>
          </cell>
          <cell r="B653" t="str">
            <v>male</v>
          </cell>
          <cell r="C653" t="str">
            <v>Paul</v>
          </cell>
          <cell r="D653" t="str">
            <v>Madrigal</v>
          </cell>
          <cell r="E653" t="str">
            <v>Mannheim Feudenheim</v>
          </cell>
          <cell r="F653" t="str">
            <v>Germany</v>
          </cell>
          <cell r="G653" t="str">
            <v>PaulAMadrigal@dayrep.com</v>
          </cell>
          <cell r="H653" t="str">
            <v>06211 35 28 88</v>
          </cell>
          <cell r="I653">
            <v>62</v>
          </cell>
          <cell r="J653">
            <v>49.450251000000002</v>
          </cell>
          <cell r="K653">
            <v>8.5378050000000005</v>
          </cell>
        </row>
        <row r="654">
          <cell r="A654">
            <v>699</v>
          </cell>
          <cell r="B654" t="str">
            <v>male</v>
          </cell>
          <cell r="C654" t="str">
            <v>Floyd</v>
          </cell>
          <cell r="D654" t="str">
            <v>Abernathy</v>
          </cell>
          <cell r="E654" t="str">
            <v>Bad Tölz</v>
          </cell>
          <cell r="F654" t="str">
            <v>Germany</v>
          </cell>
          <cell r="G654" t="str">
            <v>FloydBAbernathy@einrot.com</v>
          </cell>
          <cell r="H654" t="str">
            <v>08041 67 65 57</v>
          </cell>
          <cell r="I654">
            <v>22</v>
          </cell>
          <cell r="J654">
            <v>47.786172000000001</v>
          </cell>
          <cell r="K654">
            <v>11.502217</v>
          </cell>
        </row>
        <row r="655">
          <cell r="A655">
            <v>700</v>
          </cell>
          <cell r="B655" t="str">
            <v>male</v>
          </cell>
          <cell r="C655" t="str">
            <v>Ronald</v>
          </cell>
          <cell r="D655" t="str">
            <v>Lewis</v>
          </cell>
          <cell r="E655" t="str">
            <v>Uplengen</v>
          </cell>
          <cell r="F655" t="str">
            <v>Germany</v>
          </cell>
          <cell r="G655" t="str">
            <v>RonaldMLewis@superrito.com</v>
          </cell>
          <cell r="H655" t="str">
            <v>04489 23 60 01</v>
          </cell>
          <cell r="I655">
            <v>23</v>
          </cell>
          <cell r="J655">
            <v>53.328775999999998</v>
          </cell>
          <cell r="K655">
            <v>7.6516770000000003</v>
          </cell>
        </row>
        <row r="656">
          <cell r="A656">
            <v>701</v>
          </cell>
          <cell r="B656" t="str">
            <v>female</v>
          </cell>
          <cell r="C656" t="str">
            <v>Beulah</v>
          </cell>
          <cell r="D656" t="str">
            <v>Reder</v>
          </cell>
          <cell r="E656" t="str">
            <v>Augsburg</v>
          </cell>
          <cell r="F656" t="str">
            <v>Germany</v>
          </cell>
          <cell r="G656" t="str">
            <v>BeulahMReder@jourrapide.com</v>
          </cell>
          <cell r="H656" t="str">
            <v>0821 84 24 86</v>
          </cell>
          <cell r="I656">
            <v>19</v>
          </cell>
          <cell r="J656">
            <v>48.448602000000001</v>
          </cell>
          <cell r="K656">
            <v>10.969777000000001</v>
          </cell>
        </row>
        <row r="657">
          <cell r="A657">
            <v>702</v>
          </cell>
          <cell r="B657" t="str">
            <v>female</v>
          </cell>
          <cell r="C657" t="str">
            <v>Adele</v>
          </cell>
          <cell r="D657" t="str">
            <v>O'Connor</v>
          </cell>
          <cell r="E657" t="str">
            <v>Genderkingen</v>
          </cell>
          <cell r="F657" t="str">
            <v>Germany</v>
          </cell>
          <cell r="G657" t="str">
            <v>AdeleLOConnor@dayrep.com</v>
          </cell>
          <cell r="H657" t="str">
            <v>09090 89 50 62</v>
          </cell>
          <cell r="I657">
            <v>33</v>
          </cell>
          <cell r="J657">
            <v>48.753788</v>
          </cell>
          <cell r="K657">
            <v>10.959951</v>
          </cell>
        </row>
        <row r="658">
          <cell r="A658">
            <v>703</v>
          </cell>
          <cell r="B658" t="str">
            <v>female</v>
          </cell>
          <cell r="C658" t="str">
            <v>Bridgette</v>
          </cell>
          <cell r="D658" t="str">
            <v>Brown</v>
          </cell>
          <cell r="E658" t="str">
            <v>Urbach</v>
          </cell>
          <cell r="F658" t="str">
            <v>Germany</v>
          </cell>
          <cell r="G658" t="str">
            <v>BridgetteKBrown@cuvox.de</v>
          </cell>
          <cell r="H658" t="str">
            <v>02684 93 43 05</v>
          </cell>
          <cell r="I658">
            <v>73</v>
          </cell>
          <cell r="J658">
            <v>48.719182000000004</v>
          </cell>
          <cell r="K658">
            <v>9.6421559999999999</v>
          </cell>
        </row>
        <row r="659">
          <cell r="A659">
            <v>704</v>
          </cell>
          <cell r="B659" t="str">
            <v>female</v>
          </cell>
          <cell r="C659" t="str">
            <v>Roberta</v>
          </cell>
          <cell r="D659" t="str">
            <v>Grogan</v>
          </cell>
          <cell r="E659" t="str">
            <v>Weißwasser</v>
          </cell>
          <cell r="F659" t="str">
            <v>Germany</v>
          </cell>
          <cell r="G659" t="str">
            <v>RobertaWGrogan@rhyta.com</v>
          </cell>
          <cell r="H659" t="str">
            <v>03576 62 56 08</v>
          </cell>
          <cell r="I659">
            <v>63</v>
          </cell>
          <cell r="J659">
            <v>51.615898999999999</v>
          </cell>
          <cell r="K659">
            <v>14.726246</v>
          </cell>
        </row>
        <row r="660">
          <cell r="A660">
            <v>705</v>
          </cell>
          <cell r="B660" t="str">
            <v>female</v>
          </cell>
          <cell r="C660" t="str">
            <v>Mary</v>
          </cell>
          <cell r="D660" t="str">
            <v>Luse</v>
          </cell>
          <cell r="E660" t="str">
            <v>Daxweiler</v>
          </cell>
          <cell r="F660" t="str">
            <v>Germany</v>
          </cell>
          <cell r="G660" t="str">
            <v>MaryCLuse@superrito.com</v>
          </cell>
          <cell r="H660" t="str">
            <v>06724 37 18 10</v>
          </cell>
          <cell r="I660">
            <v>73</v>
          </cell>
          <cell r="J660">
            <v>49.930318999999997</v>
          </cell>
          <cell r="K660">
            <v>7.7076130000000003</v>
          </cell>
        </row>
        <row r="661">
          <cell r="A661">
            <v>706</v>
          </cell>
          <cell r="B661" t="str">
            <v>male</v>
          </cell>
          <cell r="C661" t="str">
            <v>William</v>
          </cell>
          <cell r="D661" t="str">
            <v>Wilson</v>
          </cell>
          <cell r="E661" t="str">
            <v>Lübberstedt</v>
          </cell>
          <cell r="F661" t="str">
            <v>Germany</v>
          </cell>
          <cell r="G661" t="str">
            <v>WilliamAWilson@dayrep.com</v>
          </cell>
          <cell r="H661" t="str">
            <v>04793 44 64 18</v>
          </cell>
          <cell r="I661">
            <v>33</v>
          </cell>
          <cell r="J661">
            <v>53.224224999999997</v>
          </cell>
          <cell r="K661">
            <v>8.8961369999999995</v>
          </cell>
        </row>
        <row r="662">
          <cell r="A662">
            <v>707</v>
          </cell>
          <cell r="B662" t="str">
            <v>female</v>
          </cell>
          <cell r="C662" t="str">
            <v>Erna</v>
          </cell>
          <cell r="D662" t="str">
            <v>Vasquez</v>
          </cell>
          <cell r="E662" t="str">
            <v>Berlingen</v>
          </cell>
          <cell r="F662" t="str">
            <v>Germany</v>
          </cell>
          <cell r="G662" t="str">
            <v>ErnaGVasquez@cuvox.de</v>
          </cell>
          <cell r="H662" t="str">
            <v>06591 42 00 45</v>
          </cell>
          <cell r="I662">
            <v>41</v>
          </cell>
          <cell r="J662">
            <v>50.242055999999998</v>
          </cell>
          <cell r="K662">
            <v>6.6475559999999998</v>
          </cell>
        </row>
        <row r="663">
          <cell r="A663">
            <v>708</v>
          </cell>
          <cell r="B663" t="str">
            <v>female</v>
          </cell>
          <cell r="C663" t="str">
            <v>Fawn</v>
          </cell>
          <cell r="D663" t="str">
            <v>Noel</v>
          </cell>
          <cell r="E663" t="str">
            <v>Albstadt Pfeffingen</v>
          </cell>
          <cell r="F663" t="str">
            <v>Germany</v>
          </cell>
          <cell r="G663" t="str">
            <v>FawnENoel@superrito.com</v>
          </cell>
          <cell r="H663" t="str">
            <v>07431 39 71 51</v>
          </cell>
          <cell r="I663">
            <v>81</v>
          </cell>
          <cell r="J663">
            <v>48.180118999999998</v>
          </cell>
          <cell r="K663">
            <v>8.9451400000000003</v>
          </cell>
        </row>
        <row r="664">
          <cell r="A664">
            <v>709</v>
          </cell>
          <cell r="B664" t="str">
            <v>female</v>
          </cell>
          <cell r="C664" t="str">
            <v>Jennifer</v>
          </cell>
          <cell r="D664" t="str">
            <v>Valle</v>
          </cell>
          <cell r="E664" t="str">
            <v>Marktrodach</v>
          </cell>
          <cell r="F664" t="str">
            <v>Germany</v>
          </cell>
          <cell r="G664" t="str">
            <v>JenniferRValle@einrot.com</v>
          </cell>
          <cell r="H664" t="str">
            <v>09223 56 56 83</v>
          </cell>
          <cell r="I664">
            <v>48</v>
          </cell>
          <cell r="J664">
            <v>50.239758000000002</v>
          </cell>
          <cell r="K664">
            <v>11.375527999999999</v>
          </cell>
        </row>
        <row r="665">
          <cell r="A665">
            <v>710</v>
          </cell>
          <cell r="B665" t="str">
            <v>female</v>
          </cell>
          <cell r="C665" t="str">
            <v>Ocie</v>
          </cell>
          <cell r="D665" t="str">
            <v>Green</v>
          </cell>
          <cell r="E665" t="str">
            <v>Reutlingen Betzingen</v>
          </cell>
          <cell r="F665" t="str">
            <v>Germany</v>
          </cell>
          <cell r="G665" t="str">
            <v>OcieGGreen@dayrep.com</v>
          </cell>
          <cell r="H665" t="str">
            <v>071 53 68 79</v>
          </cell>
          <cell r="I665">
            <v>35</v>
          </cell>
          <cell r="J665">
            <v>48.537728999999999</v>
          </cell>
          <cell r="K665">
            <v>9.2364669999999993</v>
          </cell>
        </row>
        <row r="666">
          <cell r="A666">
            <v>711</v>
          </cell>
          <cell r="B666" t="str">
            <v>male</v>
          </cell>
          <cell r="C666" t="str">
            <v>Justin</v>
          </cell>
          <cell r="D666" t="str">
            <v>Best</v>
          </cell>
          <cell r="E666" t="str">
            <v>Schlema</v>
          </cell>
          <cell r="F666" t="str">
            <v>Germany</v>
          </cell>
          <cell r="G666" t="str">
            <v>JustinVBest@superrito.com</v>
          </cell>
          <cell r="H666" t="str">
            <v>03771 43 77 79</v>
          </cell>
          <cell r="I666">
            <v>45</v>
          </cell>
          <cell r="J666">
            <v>50.647492</v>
          </cell>
          <cell r="K666">
            <v>12.752687999999999</v>
          </cell>
        </row>
        <row r="667">
          <cell r="A667">
            <v>712</v>
          </cell>
          <cell r="B667" t="str">
            <v>female</v>
          </cell>
          <cell r="C667" t="str">
            <v>Marie</v>
          </cell>
          <cell r="D667" t="str">
            <v>Root</v>
          </cell>
          <cell r="E667" t="str">
            <v>Neumarkt</v>
          </cell>
          <cell r="F667" t="str">
            <v>Germany</v>
          </cell>
          <cell r="G667" t="str">
            <v>MarieJRoot@cuvox.de</v>
          </cell>
          <cell r="H667" t="str">
            <v>09181 90 81 64</v>
          </cell>
          <cell r="I667">
            <v>71</v>
          </cell>
          <cell r="J667">
            <v>48.299584000000003</v>
          </cell>
          <cell r="K667">
            <v>12.489032999999999</v>
          </cell>
        </row>
        <row r="668">
          <cell r="A668">
            <v>713</v>
          </cell>
          <cell r="B668" t="str">
            <v>female</v>
          </cell>
          <cell r="C668" t="str">
            <v>Margaret</v>
          </cell>
          <cell r="D668" t="str">
            <v>Jackson</v>
          </cell>
          <cell r="E668" t="str">
            <v>Schloß Holte-Stukenbrock</v>
          </cell>
          <cell r="F668" t="str">
            <v>Germany</v>
          </cell>
          <cell r="G668" t="str">
            <v>MargaretJJackson@jourrapide.com</v>
          </cell>
          <cell r="H668" t="str">
            <v>05205 38 63 53</v>
          </cell>
          <cell r="I668">
            <v>42</v>
          </cell>
          <cell r="J668">
            <v>51.934834000000002</v>
          </cell>
          <cell r="K668">
            <v>8.6035819999999994</v>
          </cell>
        </row>
        <row r="669">
          <cell r="A669">
            <v>714</v>
          </cell>
          <cell r="B669" t="str">
            <v>male</v>
          </cell>
          <cell r="C669" t="str">
            <v>Timothy</v>
          </cell>
          <cell r="D669" t="str">
            <v>Burroughs</v>
          </cell>
          <cell r="E669" t="str">
            <v>Waldleiningen</v>
          </cell>
          <cell r="F669" t="str">
            <v>Germany</v>
          </cell>
          <cell r="G669" t="str">
            <v>TimothyABurroughs@teleworm.us</v>
          </cell>
          <cell r="H669" t="str">
            <v>06305 97 14 87</v>
          </cell>
          <cell r="I669">
            <v>26</v>
          </cell>
          <cell r="J669">
            <v>49.509945000000002</v>
          </cell>
          <cell r="K669">
            <v>7.9989819999999998</v>
          </cell>
        </row>
        <row r="670">
          <cell r="A670">
            <v>715</v>
          </cell>
          <cell r="B670" t="str">
            <v>female</v>
          </cell>
          <cell r="C670" t="str">
            <v>Sarah</v>
          </cell>
          <cell r="D670" t="str">
            <v>Simmons</v>
          </cell>
          <cell r="E670" t="str">
            <v>Olsdorf</v>
          </cell>
          <cell r="F670" t="str">
            <v>Germany</v>
          </cell>
          <cell r="G670" t="str">
            <v>SarahMSimmons@einrot.com</v>
          </cell>
          <cell r="H670" t="str">
            <v>06527 48 71 27</v>
          </cell>
          <cell r="I670">
            <v>78</v>
          </cell>
          <cell r="J670">
            <v>49.902298999999999</v>
          </cell>
          <cell r="K670">
            <v>6.4411699999999996</v>
          </cell>
        </row>
        <row r="671">
          <cell r="A671">
            <v>716</v>
          </cell>
          <cell r="B671" t="str">
            <v>male</v>
          </cell>
          <cell r="C671" t="str">
            <v>Abraham</v>
          </cell>
          <cell r="D671" t="str">
            <v>Collins</v>
          </cell>
          <cell r="E671" t="str">
            <v>Tacherting</v>
          </cell>
          <cell r="F671" t="str">
            <v>Germany</v>
          </cell>
          <cell r="G671" t="str">
            <v>AbrahamFCollins@rhyta.com</v>
          </cell>
          <cell r="H671" t="str">
            <v>08621 57 08 09</v>
          </cell>
          <cell r="I671">
            <v>54</v>
          </cell>
          <cell r="J671">
            <v>48.031543999999997</v>
          </cell>
          <cell r="K671">
            <v>12.516982</v>
          </cell>
        </row>
        <row r="672">
          <cell r="A672">
            <v>717</v>
          </cell>
          <cell r="B672" t="str">
            <v>male</v>
          </cell>
          <cell r="C672" t="str">
            <v>Robert</v>
          </cell>
          <cell r="D672" t="str">
            <v>Farrell</v>
          </cell>
          <cell r="E672" t="str">
            <v>Hof</v>
          </cell>
          <cell r="F672" t="str">
            <v>Germany</v>
          </cell>
          <cell r="G672" t="str">
            <v>RobertMFarrell@dayrep.com</v>
          </cell>
          <cell r="H672" t="str">
            <v>09281 45 18 82</v>
          </cell>
          <cell r="I672">
            <v>82</v>
          </cell>
          <cell r="J672">
            <v>50.354483000000002</v>
          </cell>
          <cell r="K672">
            <v>12.013714999999999</v>
          </cell>
        </row>
        <row r="673">
          <cell r="A673">
            <v>718</v>
          </cell>
          <cell r="B673" t="str">
            <v>male</v>
          </cell>
          <cell r="C673" t="str">
            <v>David</v>
          </cell>
          <cell r="D673" t="str">
            <v>Harper</v>
          </cell>
          <cell r="E673" t="str">
            <v>Winzenburg</v>
          </cell>
          <cell r="F673" t="str">
            <v>Germany</v>
          </cell>
          <cell r="G673" t="str">
            <v>DavidJHarper@fleckens.hu</v>
          </cell>
          <cell r="H673" t="str">
            <v>05184 77 95 51</v>
          </cell>
          <cell r="I673">
            <v>28</v>
          </cell>
          <cell r="J673">
            <v>52.021082</v>
          </cell>
          <cell r="K673">
            <v>9.8725199999999997</v>
          </cell>
        </row>
        <row r="674">
          <cell r="A674">
            <v>719</v>
          </cell>
          <cell r="B674" t="str">
            <v>male</v>
          </cell>
          <cell r="C674" t="str">
            <v>Todd</v>
          </cell>
          <cell r="D674" t="str">
            <v>Ojeda</v>
          </cell>
          <cell r="E674" t="str">
            <v>Altertheim</v>
          </cell>
          <cell r="F674" t="str">
            <v>Germany</v>
          </cell>
          <cell r="G674" t="str">
            <v>ToddBOjeda@jourrapide.com</v>
          </cell>
          <cell r="H674" t="str">
            <v>09307 52 13 87</v>
          </cell>
          <cell r="I674">
            <v>20</v>
          </cell>
          <cell r="J674">
            <v>49.698062999999998</v>
          </cell>
          <cell r="K674">
            <v>9.6561050000000002</v>
          </cell>
        </row>
        <row r="675">
          <cell r="A675">
            <v>720</v>
          </cell>
          <cell r="B675" t="str">
            <v>male</v>
          </cell>
          <cell r="C675" t="str">
            <v>Edward</v>
          </cell>
          <cell r="D675" t="str">
            <v>Pope</v>
          </cell>
          <cell r="E675" t="str">
            <v>Norderstedt</v>
          </cell>
          <cell r="F675" t="str">
            <v>Germany</v>
          </cell>
          <cell r="G675" t="str">
            <v>EdwardJPope@dayrep.com</v>
          </cell>
          <cell r="H675" t="str">
            <v>040 12 03 33</v>
          </cell>
          <cell r="I675">
            <v>48</v>
          </cell>
          <cell r="J675">
            <v>53.663594000000003</v>
          </cell>
          <cell r="K675">
            <v>10.002318000000001</v>
          </cell>
        </row>
        <row r="676">
          <cell r="A676">
            <v>721</v>
          </cell>
          <cell r="B676" t="str">
            <v>male</v>
          </cell>
          <cell r="C676" t="str">
            <v>Bobby</v>
          </cell>
          <cell r="D676" t="str">
            <v>Bones</v>
          </cell>
          <cell r="E676" t="str">
            <v>Weilburg</v>
          </cell>
          <cell r="F676" t="str">
            <v>Germany</v>
          </cell>
          <cell r="G676" t="str">
            <v>BobbyNBones@jourrapide.com</v>
          </cell>
          <cell r="H676" t="str">
            <v>06442 58 73 97</v>
          </cell>
          <cell r="I676">
            <v>19</v>
          </cell>
          <cell r="J676">
            <v>50.468192999999999</v>
          </cell>
          <cell r="K676">
            <v>8.2521249999999995</v>
          </cell>
        </row>
        <row r="677">
          <cell r="A677">
            <v>722</v>
          </cell>
          <cell r="B677" t="str">
            <v>male</v>
          </cell>
          <cell r="C677" t="str">
            <v>Charles</v>
          </cell>
          <cell r="D677" t="str">
            <v>Newberry</v>
          </cell>
          <cell r="E677" t="str">
            <v>Neubrandenburg</v>
          </cell>
          <cell r="F677" t="str">
            <v>Germany</v>
          </cell>
          <cell r="G677" t="str">
            <v>CharlesSNewberry@teleworm.us</v>
          </cell>
          <cell r="H677" t="str">
            <v>0395 73 30 46</v>
          </cell>
          <cell r="I677">
            <v>59</v>
          </cell>
          <cell r="J677">
            <v>53.48057</v>
          </cell>
          <cell r="K677">
            <v>13.182952</v>
          </cell>
        </row>
        <row r="678">
          <cell r="A678">
            <v>723</v>
          </cell>
          <cell r="B678" t="str">
            <v>male</v>
          </cell>
          <cell r="C678" t="str">
            <v>Robert</v>
          </cell>
          <cell r="D678" t="str">
            <v>Harris</v>
          </cell>
          <cell r="E678" t="str">
            <v>Baddeckenstedt</v>
          </cell>
          <cell r="F678" t="str">
            <v>Germany</v>
          </cell>
          <cell r="G678" t="str">
            <v>RobertSHarris@superrito.com</v>
          </cell>
          <cell r="H678" t="str">
            <v>05345 98 67 67</v>
          </cell>
          <cell r="I678">
            <v>43</v>
          </cell>
          <cell r="J678">
            <v>52.034675999999997</v>
          </cell>
          <cell r="K678">
            <v>10.297623</v>
          </cell>
        </row>
        <row r="679">
          <cell r="A679">
            <v>724</v>
          </cell>
          <cell r="B679" t="str">
            <v>female</v>
          </cell>
          <cell r="C679" t="str">
            <v>Sonia</v>
          </cell>
          <cell r="D679" t="str">
            <v>Webb</v>
          </cell>
          <cell r="E679" t="str">
            <v>Bruckmühl</v>
          </cell>
          <cell r="F679" t="str">
            <v>Germany</v>
          </cell>
          <cell r="G679" t="str">
            <v>SoniaBWebb@teleworm.us</v>
          </cell>
          <cell r="H679" t="str">
            <v>08062 86 04 89</v>
          </cell>
          <cell r="I679">
            <v>53</v>
          </cell>
          <cell r="J679">
            <v>47.924799999999998</v>
          </cell>
          <cell r="K679">
            <v>11.867877999999999</v>
          </cell>
        </row>
        <row r="680">
          <cell r="A680">
            <v>725</v>
          </cell>
          <cell r="B680" t="str">
            <v>male</v>
          </cell>
          <cell r="C680" t="str">
            <v>Brandon</v>
          </cell>
          <cell r="D680" t="str">
            <v>Jordan</v>
          </cell>
          <cell r="E680" t="str">
            <v>Ruhmannsfelden</v>
          </cell>
          <cell r="F680" t="str">
            <v>Germany</v>
          </cell>
          <cell r="G680" t="str">
            <v>BrandonNJordan@teleworm.us</v>
          </cell>
          <cell r="H680" t="str">
            <v>09929 46 31 03</v>
          </cell>
          <cell r="I680">
            <v>79</v>
          </cell>
          <cell r="J680">
            <v>48.959181000000001</v>
          </cell>
          <cell r="K680">
            <v>12.954007000000001</v>
          </cell>
        </row>
        <row r="681">
          <cell r="A681">
            <v>726</v>
          </cell>
          <cell r="B681" t="str">
            <v>female</v>
          </cell>
          <cell r="C681" t="str">
            <v>Susan</v>
          </cell>
          <cell r="D681" t="str">
            <v>Griffin</v>
          </cell>
          <cell r="E681" t="str">
            <v>Dresden</v>
          </cell>
          <cell r="F681" t="str">
            <v>Germany</v>
          </cell>
          <cell r="G681" t="str">
            <v>SusanEGriffin@rhyta.com</v>
          </cell>
          <cell r="H681" t="str">
            <v>0351 24 95 88</v>
          </cell>
          <cell r="I681">
            <v>67</v>
          </cell>
          <cell r="J681">
            <v>51.055458000000002</v>
          </cell>
          <cell r="K681">
            <v>13.717922</v>
          </cell>
        </row>
        <row r="682">
          <cell r="A682">
            <v>727</v>
          </cell>
          <cell r="B682" t="str">
            <v>female</v>
          </cell>
          <cell r="C682" t="str">
            <v>Cindy</v>
          </cell>
          <cell r="D682" t="str">
            <v>Kogan</v>
          </cell>
          <cell r="E682" t="str">
            <v>Willich</v>
          </cell>
          <cell r="F682" t="str">
            <v>Germany</v>
          </cell>
          <cell r="G682" t="str">
            <v>CindyTKogan@einrot.com</v>
          </cell>
          <cell r="H682" t="str">
            <v>02156 64 25 43</v>
          </cell>
          <cell r="I682">
            <v>73</v>
          </cell>
          <cell r="J682">
            <v>51.318840999999999</v>
          </cell>
          <cell r="K682">
            <v>6.5215500000000004</v>
          </cell>
        </row>
        <row r="683">
          <cell r="A683">
            <v>728</v>
          </cell>
          <cell r="B683" t="str">
            <v>male</v>
          </cell>
          <cell r="C683" t="str">
            <v>Austin</v>
          </cell>
          <cell r="D683" t="str">
            <v>Emrich</v>
          </cell>
          <cell r="E683" t="str">
            <v>Utzenhain</v>
          </cell>
          <cell r="F683" t="str">
            <v>Germany</v>
          </cell>
          <cell r="G683" t="str">
            <v>AustinGEmrich@teleworm.us</v>
          </cell>
          <cell r="H683" t="str">
            <v>06746 14 32 60</v>
          </cell>
          <cell r="I683">
            <v>58</v>
          </cell>
          <cell r="J683">
            <v>50.138733000000002</v>
          </cell>
          <cell r="K683">
            <v>7.5182159999999998</v>
          </cell>
        </row>
        <row r="684">
          <cell r="A684">
            <v>729</v>
          </cell>
          <cell r="B684" t="str">
            <v>male</v>
          </cell>
          <cell r="C684" t="str">
            <v>Jackie</v>
          </cell>
          <cell r="D684" t="str">
            <v>Stenger</v>
          </cell>
          <cell r="E684" t="str">
            <v>Senden</v>
          </cell>
          <cell r="F684" t="str">
            <v>Germany</v>
          </cell>
          <cell r="G684" t="str">
            <v>JackieJStenger@superrito.com</v>
          </cell>
          <cell r="H684" t="str">
            <v>02509 25 46 94</v>
          </cell>
          <cell r="I684">
            <v>25</v>
          </cell>
          <cell r="J684">
            <v>48.256416999999999</v>
          </cell>
          <cell r="K684">
            <v>10.134903</v>
          </cell>
        </row>
        <row r="685">
          <cell r="A685">
            <v>730</v>
          </cell>
          <cell r="B685" t="str">
            <v>male</v>
          </cell>
          <cell r="C685" t="str">
            <v>Michael</v>
          </cell>
          <cell r="D685" t="str">
            <v>Newman</v>
          </cell>
          <cell r="E685" t="str">
            <v>Starzach</v>
          </cell>
          <cell r="F685" t="str">
            <v>Germany</v>
          </cell>
          <cell r="G685" t="str">
            <v>MichaelJNewman@dayrep.com</v>
          </cell>
          <cell r="H685" t="str">
            <v>07457 94 95 63</v>
          </cell>
          <cell r="I685">
            <v>23</v>
          </cell>
          <cell r="J685">
            <v>48.408802000000001</v>
          </cell>
          <cell r="K685">
            <v>8.8651479999999996</v>
          </cell>
        </row>
        <row r="686">
          <cell r="A686">
            <v>731</v>
          </cell>
          <cell r="B686" t="str">
            <v>male</v>
          </cell>
          <cell r="C686" t="str">
            <v>Marion</v>
          </cell>
          <cell r="D686" t="str">
            <v>Mark</v>
          </cell>
          <cell r="E686" t="str">
            <v>Wildberg</v>
          </cell>
          <cell r="F686" t="str">
            <v>Germany</v>
          </cell>
          <cell r="G686" t="str">
            <v>MarionVMark@fleckens.hu</v>
          </cell>
          <cell r="H686" t="str">
            <v>07056 33 81 50</v>
          </cell>
          <cell r="I686">
            <v>60</v>
          </cell>
          <cell r="J686">
            <v>48.571902000000001</v>
          </cell>
          <cell r="K686">
            <v>8.7586460000000006</v>
          </cell>
        </row>
        <row r="687">
          <cell r="A687">
            <v>732</v>
          </cell>
          <cell r="B687" t="str">
            <v>female</v>
          </cell>
          <cell r="C687" t="str">
            <v>Larae</v>
          </cell>
          <cell r="D687" t="str">
            <v>Knapp</v>
          </cell>
          <cell r="E687" t="str">
            <v>Emlichheim</v>
          </cell>
          <cell r="F687" t="str">
            <v>Germany</v>
          </cell>
          <cell r="G687" t="str">
            <v>LaraeTKnapp@gustr.com</v>
          </cell>
          <cell r="H687" t="str">
            <v>05943 23 12 31</v>
          </cell>
          <cell r="I687">
            <v>66</v>
          </cell>
          <cell r="J687">
            <v>52.531914</v>
          </cell>
          <cell r="K687">
            <v>6.8171900000000001</v>
          </cell>
        </row>
        <row r="688">
          <cell r="A688">
            <v>733</v>
          </cell>
          <cell r="B688" t="str">
            <v>male</v>
          </cell>
          <cell r="C688" t="str">
            <v>Marc</v>
          </cell>
          <cell r="D688" t="str">
            <v>Jamerson</v>
          </cell>
          <cell r="E688" t="str">
            <v>Gangloffsömmern</v>
          </cell>
          <cell r="F688" t="str">
            <v>Germany</v>
          </cell>
          <cell r="G688" t="str">
            <v>MarcHJamerson@dayrep.com</v>
          </cell>
          <cell r="H688" t="str">
            <v>036376 77 34</v>
          </cell>
          <cell r="I688">
            <v>36</v>
          </cell>
          <cell r="J688">
            <v>51.200288999999998</v>
          </cell>
          <cell r="K688">
            <v>10.935497</v>
          </cell>
        </row>
        <row r="689">
          <cell r="A689">
            <v>734</v>
          </cell>
          <cell r="B689" t="str">
            <v>female</v>
          </cell>
          <cell r="C689" t="str">
            <v>Helen</v>
          </cell>
          <cell r="D689" t="str">
            <v>Baldwin</v>
          </cell>
          <cell r="E689" t="str">
            <v>Orsfeld</v>
          </cell>
          <cell r="F689" t="str">
            <v>Germany</v>
          </cell>
          <cell r="G689" t="str">
            <v>HelenMBaldwin@cuvox.de</v>
          </cell>
          <cell r="H689" t="str">
            <v>06563 52 26 88</v>
          </cell>
          <cell r="I689">
            <v>34</v>
          </cell>
          <cell r="J689">
            <v>49.996839999999999</v>
          </cell>
          <cell r="K689">
            <v>6.5779810000000003</v>
          </cell>
        </row>
        <row r="690">
          <cell r="A690">
            <v>735</v>
          </cell>
          <cell r="B690" t="str">
            <v>female</v>
          </cell>
          <cell r="C690" t="str">
            <v>Emily</v>
          </cell>
          <cell r="D690" t="str">
            <v>Johnson</v>
          </cell>
          <cell r="E690" t="str">
            <v>Worms Innenstadt</v>
          </cell>
          <cell r="F690" t="str">
            <v>Germany</v>
          </cell>
          <cell r="G690" t="str">
            <v>EmilyDJohnson@rhyta.com</v>
          </cell>
          <cell r="H690" t="str">
            <v>06241 41 94 93</v>
          </cell>
          <cell r="I690">
            <v>50</v>
          </cell>
          <cell r="J690">
            <v>49.578060999999998</v>
          </cell>
          <cell r="K690">
            <v>8.4587920000000008</v>
          </cell>
        </row>
        <row r="691">
          <cell r="A691">
            <v>736</v>
          </cell>
          <cell r="B691" t="str">
            <v>female</v>
          </cell>
          <cell r="C691" t="str">
            <v>Annette</v>
          </cell>
          <cell r="D691" t="str">
            <v>Gregory</v>
          </cell>
          <cell r="E691" t="str">
            <v>Bispingen</v>
          </cell>
          <cell r="F691" t="str">
            <v>Germany</v>
          </cell>
          <cell r="G691" t="str">
            <v>AnnetteLGregory@fleckens.hu</v>
          </cell>
          <cell r="H691" t="str">
            <v>05194 52 02 02</v>
          </cell>
          <cell r="I691">
            <v>30</v>
          </cell>
          <cell r="J691">
            <v>53.026525999999997</v>
          </cell>
          <cell r="K691">
            <v>10.054793</v>
          </cell>
        </row>
        <row r="692">
          <cell r="A692">
            <v>737</v>
          </cell>
          <cell r="B692" t="str">
            <v>male</v>
          </cell>
          <cell r="C692" t="str">
            <v>James</v>
          </cell>
          <cell r="D692" t="str">
            <v>Lambert</v>
          </cell>
          <cell r="E692" t="str">
            <v>Kalt</v>
          </cell>
          <cell r="F692" t="str">
            <v>Germany</v>
          </cell>
          <cell r="G692" t="str">
            <v>JamesKLambert@fleckens.hu</v>
          </cell>
          <cell r="H692" t="str">
            <v>02605 62 43 40</v>
          </cell>
          <cell r="I692">
            <v>37</v>
          </cell>
          <cell r="J692">
            <v>50.279854</v>
          </cell>
          <cell r="K692">
            <v>7.3664180000000004</v>
          </cell>
        </row>
        <row r="693">
          <cell r="A693">
            <v>738</v>
          </cell>
          <cell r="B693" t="str">
            <v>female</v>
          </cell>
          <cell r="C693" t="str">
            <v>Pamela</v>
          </cell>
          <cell r="D693" t="str">
            <v>Pierce</v>
          </cell>
          <cell r="E693" t="str">
            <v>Duisburg</v>
          </cell>
          <cell r="F693" t="str">
            <v>Germany</v>
          </cell>
          <cell r="G693" t="str">
            <v>PamelaMPierce@superrito.com</v>
          </cell>
          <cell r="H693" t="str">
            <v>0203 44 07 66</v>
          </cell>
          <cell r="I693">
            <v>57</v>
          </cell>
          <cell r="J693">
            <v>51.395243999999998</v>
          </cell>
          <cell r="K693">
            <v>6.798451</v>
          </cell>
        </row>
        <row r="694">
          <cell r="A694">
            <v>739</v>
          </cell>
          <cell r="B694" t="str">
            <v>male</v>
          </cell>
          <cell r="C694" t="str">
            <v>Ernest</v>
          </cell>
          <cell r="D694" t="str">
            <v>Palma</v>
          </cell>
          <cell r="E694" t="str">
            <v>Neufeld</v>
          </cell>
          <cell r="F694" t="str">
            <v>Germany</v>
          </cell>
          <cell r="G694" t="str">
            <v>ErnestSPalma@armyspy.com</v>
          </cell>
          <cell r="H694" t="str">
            <v>04851 18 10 70</v>
          </cell>
          <cell r="I694">
            <v>50</v>
          </cell>
          <cell r="J694">
            <v>53.884073999999998</v>
          </cell>
          <cell r="K694">
            <v>9.0599460000000001</v>
          </cell>
        </row>
        <row r="695">
          <cell r="A695">
            <v>740</v>
          </cell>
          <cell r="B695" t="str">
            <v>male</v>
          </cell>
          <cell r="C695" t="str">
            <v>Oscar</v>
          </cell>
          <cell r="D695" t="str">
            <v>Posey</v>
          </cell>
          <cell r="E695" t="str">
            <v>Selfkant</v>
          </cell>
          <cell r="F695" t="str">
            <v>Germany</v>
          </cell>
          <cell r="G695" t="str">
            <v>OscarEPosey@gustr.com</v>
          </cell>
          <cell r="H695" t="str">
            <v>02454 83 97 72</v>
          </cell>
          <cell r="I695">
            <v>81</v>
          </cell>
          <cell r="J695">
            <v>51.096653000000003</v>
          </cell>
          <cell r="K695">
            <v>5.912814</v>
          </cell>
        </row>
        <row r="696">
          <cell r="A696">
            <v>741</v>
          </cell>
          <cell r="B696" t="str">
            <v>female</v>
          </cell>
          <cell r="C696" t="str">
            <v>Marissa</v>
          </cell>
          <cell r="D696" t="str">
            <v>Brower</v>
          </cell>
          <cell r="E696" t="str">
            <v>Röthenbach</v>
          </cell>
          <cell r="F696" t="str">
            <v>Germany</v>
          </cell>
          <cell r="G696" t="str">
            <v>MarissaJBrower@fleckens.hu</v>
          </cell>
          <cell r="H696" t="str">
            <v>08384 24 67 90</v>
          </cell>
          <cell r="I696">
            <v>52</v>
          </cell>
          <cell r="J696">
            <v>49.402932999999997</v>
          </cell>
          <cell r="K696">
            <v>11.233433</v>
          </cell>
        </row>
        <row r="697">
          <cell r="A697">
            <v>742</v>
          </cell>
          <cell r="B697" t="str">
            <v>female</v>
          </cell>
          <cell r="C697" t="str">
            <v>Emma</v>
          </cell>
          <cell r="D697" t="str">
            <v>Shaver</v>
          </cell>
          <cell r="E697" t="str">
            <v>Weilmünster</v>
          </cell>
          <cell r="F697" t="str">
            <v>Germany</v>
          </cell>
          <cell r="G697" t="str">
            <v>EmmaJShaver@teleworm.us</v>
          </cell>
          <cell r="H697" t="str">
            <v>06475 81 28 93</v>
          </cell>
          <cell r="I697">
            <v>71</v>
          </cell>
          <cell r="J697">
            <v>50.392673000000002</v>
          </cell>
          <cell r="K697">
            <v>8.2983809999999991</v>
          </cell>
        </row>
        <row r="698">
          <cell r="A698">
            <v>743</v>
          </cell>
          <cell r="B698" t="str">
            <v>female</v>
          </cell>
          <cell r="C698" t="str">
            <v>Arlene</v>
          </cell>
          <cell r="D698" t="str">
            <v>Dube</v>
          </cell>
          <cell r="E698" t="str">
            <v>München</v>
          </cell>
          <cell r="F698" t="str">
            <v>Germany</v>
          </cell>
          <cell r="G698" t="str">
            <v>ArleneJDube@fleckens.hu</v>
          </cell>
          <cell r="H698" t="str">
            <v>089 81 98 87</v>
          </cell>
          <cell r="I698">
            <v>36</v>
          </cell>
          <cell r="J698">
            <v>48.231329000000002</v>
          </cell>
          <cell r="K698">
            <v>11.679404</v>
          </cell>
        </row>
        <row r="699">
          <cell r="A699">
            <v>744</v>
          </cell>
          <cell r="B699" t="str">
            <v>male</v>
          </cell>
          <cell r="C699" t="str">
            <v>Jonathan</v>
          </cell>
          <cell r="D699" t="str">
            <v>Haile</v>
          </cell>
          <cell r="E699" t="str">
            <v>München</v>
          </cell>
          <cell r="F699" t="str">
            <v>Germany</v>
          </cell>
          <cell r="G699" t="str">
            <v>JonathanSHaile@jourrapide.com</v>
          </cell>
          <cell r="H699" t="str">
            <v>089 75 57 81</v>
          </cell>
          <cell r="I699">
            <v>35</v>
          </cell>
          <cell r="J699">
            <v>48.101489000000001</v>
          </cell>
          <cell r="K699">
            <v>11.53079</v>
          </cell>
        </row>
        <row r="700">
          <cell r="A700">
            <v>745</v>
          </cell>
          <cell r="B700" t="str">
            <v>male</v>
          </cell>
          <cell r="C700" t="str">
            <v>Prince</v>
          </cell>
          <cell r="D700" t="str">
            <v>Darrow</v>
          </cell>
          <cell r="E700" t="str">
            <v>Bennewitz</v>
          </cell>
          <cell r="F700" t="str">
            <v>Germany</v>
          </cell>
          <cell r="G700" t="str">
            <v>PrinceDDarrow@armyspy.com</v>
          </cell>
          <cell r="H700" t="str">
            <v>03425 45 48 01</v>
          </cell>
          <cell r="I700">
            <v>43</v>
          </cell>
          <cell r="J700">
            <v>51.638477000000002</v>
          </cell>
          <cell r="K700">
            <v>12.978440000000001</v>
          </cell>
        </row>
        <row r="701">
          <cell r="A701">
            <v>746</v>
          </cell>
          <cell r="B701" t="str">
            <v>female</v>
          </cell>
          <cell r="C701" t="str">
            <v>Jacalyn</v>
          </cell>
          <cell r="D701" t="str">
            <v>Jensen</v>
          </cell>
          <cell r="E701" t="str">
            <v>Coburg</v>
          </cell>
          <cell r="F701" t="str">
            <v>Germany</v>
          </cell>
          <cell r="G701" t="str">
            <v>JacalynAJensen@einrot.com</v>
          </cell>
          <cell r="H701" t="str">
            <v>09561 40 75 30</v>
          </cell>
          <cell r="I701">
            <v>78</v>
          </cell>
          <cell r="J701">
            <v>50.313158000000001</v>
          </cell>
          <cell r="K701">
            <v>10.87518</v>
          </cell>
        </row>
        <row r="702">
          <cell r="A702">
            <v>747</v>
          </cell>
          <cell r="B702" t="str">
            <v>male</v>
          </cell>
          <cell r="C702" t="str">
            <v>Johnny</v>
          </cell>
          <cell r="D702" t="str">
            <v>Endicott</v>
          </cell>
          <cell r="E702" t="str">
            <v>Herford Innenstadt</v>
          </cell>
          <cell r="F702" t="str">
            <v>Germany</v>
          </cell>
          <cell r="G702" t="str">
            <v>JohnnyIEndicott@rhyta.com</v>
          </cell>
          <cell r="H702" t="str">
            <v>05221 55 00 29</v>
          </cell>
          <cell r="I702">
            <v>46</v>
          </cell>
          <cell r="J702">
            <v>52.065700999999997</v>
          </cell>
          <cell r="K702">
            <v>8.6455939999999991</v>
          </cell>
        </row>
        <row r="703">
          <cell r="A703">
            <v>748</v>
          </cell>
          <cell r="B703" t="str">
            <v>female</v>
          </cell>
          <cell r="C703" t="str">
            <v>Katherine</v>
          </cell>
          <cell r="D703" t="str">
            <v>Smith</v>
          </cell>
          <cell r="E703" t="str">
            <v>Markt Erlbach</v>
          </cell>
          <cell r="F703" t="str">
            <v>Germany</v>
          </cell>
          <cell r="G703" t="str">
            <v>KatherineJSmith@cuvox.de</v>
          </cell>
          <cell r="H703" t="str">
            <v>09106 70 01 19</v>
          </cell>
          <cell r="I703">
            <v>34</v>
          </cell>
          <cell r="J703">
            <v>49.518130999999997</v>
          </cell>
          <cell r="K703">
            <v>10.722115000000001</v>
          </cell>
        </row>
        <row r="704">
          <cell r="A704">
            <v>749</v>
          </cell>
          <cell r="B704" t="str">
            <v>female</v>
          </cell>
          <cell r="C704" t="str">
            <v>Becky</v>
          </cell>
          <cell r="D704" t="str">
            <v>Shade</v>
          </cell>
          <cell r="E704" t="str">
            <v>Bergisch Gladbach Kippekausen</v>
          </cell>
          <cell r="F704" t="str">
            <v>Germany</v>
          </cell>
          <cell r="G704" t="str">
            <v>BeckyBShade@cuvox.de</v>
          </cell>
          <cell r="H704" t="str">
            <v>02202 86 37 52</v>
          </cell>
          <cell r="I704">
            <v>60</v>
          </cell>
          <cell r="J704">
            <v>50.961468000000004</v>
          </cell>
          <cell r="K704">
            <v>7.1180940000000001</v>
          </cell>
        </row>
        <row r="705">
          <cell r="A705">
            <v>750</v>
          </cell>
          <cell r="B705" t="str">
            <v>female</v>
          </cell>
          <cell r="C705" t="str">
            <v>Geneva</v>
          </cell>
          <cell r="D705" t="str">
            <v>Sims</v>
          </cell>
          <cell r="E705" t="str">
            <v>Garching</v>
          </cell>
          <cell r="F705" t="str">
            <v>Germany</v>
          </cell>
          <cell r="G705" t="str">
            <v>GenevaWSims@teleworm.us</v>
          </cell>
          <cell r="H705" t="str">
            <v>08623 74 78 25</v>
          </cell>
          <cell r="I705">
            <v>22</v>
          </cell>
          <cell r="J705">
            <v>48.226215000000003</v>
          </cell>
          <cell r="K705">
            <v>11.584458</v>
          </cell>
        </row>
        <row r="706">
          <cell r="A706">
            <v>751</v>
          </cell>
          <cell r="B706" t="str">
            <v>male</v>
          </cell>
          <cell r="C706" t="str">
            <v>Peter</v>
          </cell>
          <cell r="D706" t="str">
            <v>Randolph</v>
          </cell>
          <cell r="E706" t="str">
            <v>Treis-Karden</v>
          </cell>
          <cell r="F706" t="str">
            <v>Germany</v>
          </cell>
          <cell r="G706" t="str">
            <v>PeterJRandolph@gustr.com</v>
          </cell>
          <cell r="H706" t="str">
            <v>02672 31 51 42</v>
          </cell>
          <cell r="I706">
            <v>36</v>
          </cell>
          <cell r="J706">
            <v>50.153216999999998</v>
          </cell>
          <cell r="K706">
            <v>7.3140109999999998</v>
          </cell>
        </row>
        <row r="707">
          <cell r="A707">
            <v>752</v>
          </cell>
          <cell r="B707" t="str">
            <v>female</v>
          </cell>
          <cell r="C707" t="str">
            <v>Annie</v>
          </cell>
          <cell r="D707" t="str">
            <v>Tran</v>
          </cell>
          <cell r="E707" t="str">
            <v>Pentling</v>
          </cell>
          <cell r="F707" t="str">
            <v>Germany</v>
          </cell>
          <cell r="G707" t="str">
            <v>AnnieBTran@teleworm.us</v>
          </cell>
          <cell r="H707" t="str">
            <v>09405 16 78 69</v>
          </cell>
          <cell r="I707">
            <v>49</v>
          </cell>
          <cell r="J707">
            <v>48.953643</v>
          </cell>
          <cell r="K707">
            <v>11.973913</v>
          </cell>
        </row>
        <row r="708">
          <cell r="A708">
            <v>753</v>
          </cell>
          <cell r="B708" t="str">
            <v>male</v>
          </cell>
          <cell r="C708" t="str">
            <v>William</v>
          </cell>
          <cell r="D708" t="str">
            <v>Lyons</v>
          </cell>
          <cell r="E708" t="str">
            <v>Stuttgart Riedenberg</v>
          </cell>
          <cell r="F708" t="str">
            <v>Germany</v>
          </cell>
          <cell r="G708" t="str">
            <v>WilliamMLyons@rhyta.com</v>
          </cell>
          <cell r="H708" t="str">
            <v>0711 11 33 98</v>
          </cell>
          <cell r="I708">
            <v>64</v>
          </cell>
          <cell r="J708">
            <v>48.713451999999997</v>
          </cell>
          <cell r="K708">
            <v>9.1958280000000006</v>
          </cell>
        </row>
        <row r="709">
          <cell r="A709">
            <v>754</v>
          </cell>
          <cell r="B709" t="str">
            <v>female</v>
          </cell>
          <cell r="C709" t="str">
            <v>Rhonda</v>
          </cell>
          <cell r="D709" t="str">
            <v>Huff</v>
          </cell>
          <cell r="E709" t="str">
            <v>Sand</v>
          </cell>
          <cell r="F709" t="str">
            <v>Germany</v>
          </cell>
          <cell r="G709" t="str">
            <v>RhondaDHuff@rhyta.com</v>
          </cell>
          <cell r="H709" t="str">
            <v>09524 40 72 26</v>
          </cell>
          <cell r="I709">
            <v>81</v>
          </cell>
          <cell r="J709">
            <v>49.995016</v>
          </cell>
          <cell r="K709">
            <v>10.640456</v>
          </cell>
        </row>
        <row r="710">
          <cell r="A710">
            <v>755</v>
          </cell>
          <cell r="B710" t="str">
            <v>female</v>
          </cell>
          <cell r="C710" t="str">
            <v>Florence</v>
          </cell>
          <cell r="D710" t="str">
            <v>Ferguson</v>
          </cell>
          <cell r="E710" t="str">
            <v>Seubersdorf</v>
          </cell>
          <cell r="F710" t="str">
            <v>Germany</v>
          </cell>
          <cell r="G710" t="str">
            <v>FlorenceRFerguson@fleckens.hu</v>
          </cell>
          <cell r="H710" t="str">
            <v>09497 56 70 89</v>
          </cell>
          <cell r="I710">
            <v>30</v>
          </cell>
          <cell r="J710">
            <v>49.159250999999998</v>
          </cell>
          <cell r="K710">
            <v>11.715266</v>
          </cell>
        </row>
        <row r="711">
          <cell r="A711">
            <v>756</v>
          </cell>
          <cell r="B711" t="str">
            <v>female</v>
          </cell>
          <cell r="C711" t="str">
            <v>Marilyn</v>
          </cell>
          <cell r="D711" t="str">
            <v>Brown</v>
          </cell>
          <cell r="E711" t="str">
            <v>Villingen-Schwenningen Villingen</v>
          </cell>
          <cell r="F711" t="str">
            <v>Germany</v>
          </cell>
          <cell r="G711" t="str">
            <v>MarilynDBrown@rhyta.com</v>
          </cell>
          <cell r="H711" t="str">
            <v>07721 63 93 43</v>
          </cell>
          <cell r="I711">
            <v>52</v>
          </cell>
          <cell r="J711">
            <v>47.992755000000002</v>
          </cell>
          <cell r="K711">
            <v>8.4339630000000003</v>
          </cell>
        </row>
        <row r="712">
          <cell r="A712">
            <v>757</v>
          </cell>
          <cell r="B712" t="str">
            <v>male</v>
          </cell>
          <cell r="C712" t="str">
            <v>Robert</v>
          </cell>
          <cell r="D712" t="str">
            <v>Williams</v>
          </cell>
          <cell r="E712" t="str">
            <v>Niebüll</v>
          </cell>
          <cell r="F712" t="str">
            <v>Germany</v>
          </cell>
          <cell r="G712" t="str">
            <v>RobertGWilliams@cuvox.de</v>
          </cell>
          <cell r="H712" t="str">
            <v>04661 90 79 38</v>
          </cell>
          <cell r="I712">
            <v>78</v>
          </cell>
          <cell r="J712">
            <v>54.824618999999998</v>
          </cell>
          <cell r="K712">
            <v>8.7485560000000007</v>
          </cell>
        </row>
        <row r="713">
          <cell r="A713">
            <v>758</v>
          </cell>
          <cell r="B713" t="str">
            <v>male</v>
          </cell>
          <cell r="C713" t="str">
            <v>Robert</v>
          </cell>
          <cell r="D713" t="str">
            <v>Crawford</v>
          </cell>
          <cell r="E713" t="str">
            <v>Nürnberg</v>
          </cell>
          <cell r="F713" t="str">
            <v>Germany</v>
          </cell>
          <cell r="G713" t="str">
            <v>RobertJCrawford@armyspy.com</v>
          </cell>
          <cell r="H713" t="str">
            <v>0911 64 99 71</v>
          </cell>
          <cell r="I713">
            <v>74</v>
          </cell>
          <cell r="J713">
            <v>49.386310999999999</v>
          </cell>
          <cell r="K713">
            <v>11.193362</v>
          </cell>
        </row>
        <row r="714">
          <cell r="A714">
            <v>759</v>
          </cell>
          <cell r="B714" t="str">
            <v>female</v>
          </cell>
          <cell r="C714" t="str">
            <v>Mozella</v>
          </cell>
          <cell r="D714" t="str">
            <v>Ingram</v>
          </cell>
          <cell r="E714" t="str">
            <v>Dorsheim</v>
          </cell>
          <cell r="F714" t="str">
            <v>Germany</v>
          </cell>
          <cell r="G714" t="str">
            <v>MozellaGIngram@teleworm.us</v>
          </cell>
          <cell r="H714" t="str">
            <v>06721 95 89 92</v>
          </cell>
          <cell r="I714">
            <v>64</v>
          </cell>
          <cell r="J714">
            <v>49.979370000000003</v>
          </cell>
          <cell r="K714">
            <v>7.921386</v>
          </cell>
        </row>
        <row r="715">
          <cell r="A715">
            <v>760</v>
          </cell>
          <cell r="B715" t="str">
            <v>male</v>
          </cell>
          <cell r="C715" t="str">
            <v>Cameron</v>
          </cell>
          <cell r="D715" t="str">
            <v>Strong</v>
          </cell>
          <cell r="E715" t="str">
            <v>Hilden</v>
          </cell>
          <cell r="F715" t="str">
            <v>Germany</v>
          </cell>
          <cell r="G715" t="str">
            <v>CameronMStrong@fleckens.hu</v>
          </cell>
          <cell r="H715" t="str">
            <v>02103 19 67 76</v>
          </cell>
          <cell r="I715">
            <v>70</v>
          </cell>
          <cell r="J715">
            <v>51.078811999999999</v>
          </cell>
          <cell r="K715">
            <v>6.8814000000000002</v>
          </cell>
        </row>
        <row r="716">
          <cell r="A716">
            <v>761</v>
          </cell>
          <cell r="B716" t="str">
            <v>male</v>
          </cell>
          <cell r="C716" t="str">
            <v>Greg</v>
          </cell>
          <cell r="D716" t="str">
            <v>Gates</v>
          </cell>
          <cell r="E716" t="str">
            <v>Holzheim</v>
          </cell>
          <cell r="F716" t="str">
            <v>Germany</v>
          </cell>
          <cell r="G716" t="str">
            <v>GregMGates@superrito.com</v>
          </cell>
          <cell r="H716" t="str">
            <v>06432 58 72 68</v>
          </cell>
          <cell r="I716">
            <v>30</v>
          </cell>
          <cell r="J716">
            <v>49.243583000000001</v>
          </cell>
          <cell r="K716">
            <v>11.929759000000001</v>
          </cell>
        </row>
        <row r="717">
          <cell r="A717">
            <v>762</v>
          </cell>
          <cell r="B717" t="str">
            <v>female</v>
          </cell>
          <cell r="C717" t="str">
            <v>Barbara</v>
          </cell>
          <cell r="D717" t="str">
            <v>Rodriguez</v>
          </cell>
          <cell r="E717" t="str">
            <v>Udenheim</v>
          </cell>
          <cell r="F717" t="str">
            <v>Germany</v>
          </cell>
          <cell r="G717" t="str">
            <v>BarbaraBRodriguez@armyspy.com</v>
          </cell>
          <cell r="H717" t="str">
            <v>06732 11 87 90</v>
          </cell>
          <cell r="I717">
            <v>27</v>
          </cell>
          <cell r="J717">
            <v>49.834457999999998</v>
          </cell>
          <cell r="K717">
            <v>8.2136270000000007</v>
          </cell>
        </row>
        <row r="718">
          <cell r="A718">
            <v>763</v>
          </cell>
          <cell r="B718" t="str">
            <v>female</v>
          </cell>
          <cell r="C718" t="str">
            <v>Wilma</v>
          </cell>
          <cell r="D718" t="str">
            <v>Hairston</v>
          </cell>
          <cell r="E718" t="str">
            <v>Rödental</v>
          </cell>
          <cell r="F718" t="str">
            <v>Germany</v>
          </cell>
          <cell r="G718" t="str">
            <v>WilmaMHairston@jourrapide.com</v>
          </cell>
          <cell r="H718" t="str">
            <v>09563 92 67 63</v>
          </cell>
          <cell r="I718">
            <v>68</v>
          </cell>
          <cell r="J718">
            <v>50.247352999999997</v>
          </cell>
          <cell r="K718">
            <v>11.023504000000001</v>
          </cell>
        </row>
        <row r="719">
          <cell r="A719">
            <v>764</v>
          </cell>
          <cell r="B719" t="str">
            <v>female</v>
          </cell>
          <cell r="C719" t="str">
            <v>Irene</v>
          </cell>
          <cell r="D719" t="str">
            <v>Richardson</v>
          </cell>
          <cell r="E719" t="str">
            <v>Lonnig</v>
          </cell>
          <cell r="F719" t="str">
            <v>Germany</v>
          </cell>
          <cell r="G719" t="str">
            <v>IreneKRichardson@teleworm.us</v>
          </cell>
          <cell r="H719" t="str">
            <v>02625 12 35 71</v>
          </cell>
          <cell r="I719">
            <v>49</v>
          </cell>
          <cell r="J719">
            <v>50.235931000000001</v>
          </cell>
          <cell r="K719">
            <v>7.4681480000000002</v>
          </cell>
        </row>
        <row r="720">
          <cell r="A720">
            <v>765</v>
          </cell>
          <cell r="B720" t="str">
            <v>male</v>
          </cell>
          <cell r="C720" t="str">
            <v>Matthew</v>
          </cell>
          <cell r="D720" t="str">
            <v>Davis</v>
          </cell>
          <cell r="E720" t="str">
            <v>Buchholz</v>
          </cell>
          <cell r="F720" t="str">
            <v>Germany</v>
          </cell>
          <cell r="G720" t="str">
            <v>MatthewBDavis@armyspy.com</v>
          </cell>
          <cell r="H720" t="str">
            <v>0381 92 23 22</v>
          </cell>
          <cell r="I720">
            <v>74</v>
          </cell>
          <cell r="J720">
            <v>54.080714</v>
          </cell>
          <cell r="K720">
            <v>12.178972999999999</v>
          </cell>
        </row>
        <row r="721">
          <cell r="A721">
            <v>766</v>
          </cell>
          <cell r="B721" t="str">
            <v>female</v>
          </cell>
          <cell r="C721" t="str">
            <v>Carolyn</v>
          </cell>
          <cell r="D721" t="str">
            <v>Hale</v>
          </cell>
          <cell r="E721" t="str">
            <v>Damendorf</v>
          </cell>
          <cell r="F721" t="str">
            <v>Germany</v>
          </cell>
          <cell r="G721" t="str">
            <v>CarolynJHale@armyspy.com</v>
          </cell>
          <cell r="H721" t="str">
            <v>04353 23 54 06</v>
          </cell>
          <cell r="I721">
            <v>32</v>
          </cell>
          <cell r="J721">
            <v>54.491188000000001</v>
          </cell>
          <cell r="K721">
            <v>9.7214980000000004</v>
          </cell>
        </row>
        <row r="722">
          <cell r="A722">
            <v>767</v>
          </cell>
          <cell r="B722" t="str">
            <v>female</v>
          </cell>
          <cell r="C722" t="str">
            <v>Verda</v>
          </cell>
          <cell r="D722" t="str">
            <v>Braziel</v>
          </cell>
          <cell r="E722" t="str">
            <v>Neu-Ulm</v>
          </cell>
          <cell r="F722" t="str">
            <v>Germany</v>
          </cell>
          <cell r="G722" t="str">
            <v>VerdaCBraziel@superrito.com</v>
          </cell>
          <cell r="H722" t="str">
            <v>0731 16 07 18</v>
          </cell>
          <cell r="I722">
            <v>36</v>
          </cell>
          <cell r="J722">
            <v>48.405993000000002</v>
          </cell>
          <cell r="K722">
            <v>10.035315000000001</v>
          </cell>
        </row>
        <row r="723">
          <cell r="A723">
            <v>768</v>
          </cell>
          <cell r="B723" t="str">
            <v>male</v>
          </cell>
          <cell r="C723" t="str">
            <v>Nelson</v>
          </cell>
          <cell r="D723" t="str">
            <v>Husband</v>
          </cell>
          <cell r="E723" t="str">
            <v>Rheinbrohl</v>
          </cell>
          <cell r="F723" t="str">
            <v>Germany</v>
          </cell>
          <cell r="G723" t="str">
            <v>NelsonDHusband@jourrapide.com</v>
          </cell>
          <cell r="H723" t="str">
            <v>02635 67 89 37</v>
          </cell>
          <cell r="I723">
            <v>59</v>
          </cell>
          <cell r="J723">
            <v>50.406039999999997</v>
          </cell>
          <cell r="K723">
            <v>7.3565269999999998</v>
          </cell>
        </row>
        <row r="724">
          <cell r="A724">
            <v>769</v>
          </cell>
          <cell r="B724" t="str">
            <v>female</v>
          </cell>
          <cell r="C724" t="str">
            <v>Diana</v>
          </cell>
          <cell r="D724" t="str">
            <v>Hernandez</v>
          </cell>
          <cell r="E724" t="str">
            <v>Chieming</v>
          </cell>
          <cell r="F724" t="str">
            <v>Germany</v>
          </cell>
          <cell r="G724" t="str">
            <v>DianaMHernandez@jourrapide.com</v>
          </cell>
          <cell r="H724" t="str">
            <v>08664 13 80 05</v>
          </cell>
          <cell r="I724">
            <v>59</v>
          </cell>
          <cell r="J724">
            <v>47.870235999999998</v>
          </cell>
          <cell r="K724">
            <v>12.447485</v>
          </cell>
        </row>
        <row r="725">
          <cell r="A725">
            <v>770</v>
          </cell>
          <cell r="B725" t="str">
            <v>male</v>
          </cell>
          <cell r="C725" t="str">
            <v>Carl</v>
          </cell>
          <cell r="D725" t="str">
            <v>Knox</v>
          </cell>
          <cell r="E725" t="str">
            <v>Zellertal</v>
          </cell>
          <cell r="F725" t="str">
            <v>Germany</v>
          </cell>
          <cell r="G725" t="str">
            <v>CarlKKnox@armyspy.com</v>
          </cell>
          <cell r="H725" t="str">
            <v>06355 35 18 84</v>
          </cell>
          <cell r="I725">
            <v>28</v>
          </cell>
          <cell r="J725">
            <v>49.549024000000003</v>
          </cell>
          <cell r="K725">
            <v>8.1697579999999999</v>
          </cell>
        </row>
        <row r="726">
          <cell r="A726">
            <v>771</v>
          </cell>
          <cell r="B726" t="str">
            <v>male</v>
          </cell>
          <cell r="C726" t="str">
            <v>Donald</v>
          </cell>
          <cell r="D726" t="str">
            <v>Morgan</v>
          </cell>
          <cell r="E726" t="str">
            <v>Wettstetten</v>
          </cell>
          <cell r="F726" t="str">
            <v>Germany</v>
          </cell>
          <cell r="G726" t="str">
            <v>DonaldSMorgan@armyspy.com</v>
          </cell>
          <cell r="H726" t="str">
            <v>08406 37 38 29</v>
          </cell>
          <cell r="I726">
            <v>58</v>
          </cell>
          <cell r="J726">
            <v>48.852629999999998</v>
          </cell>
          <cell r="K726">
            <v>11.330038</v>
          </cell>
        </row>
        <row r="727">
          <cell r="A727">
            <v>772</v>
          </cell>
          <cell r="B727" t="str">
            <v>female</v>
          </cell>
          <cell r="C727" t="str">
            <v>Dorothy</v>
          </cell>
          <cell r="D727" t="str">
            <v>Rice</v>
          </cell>
          <cell r="E727" t="str">
            <v>Berlin Friedrichshain</v>
          </cell>
          <cell r="F727" t="str">
            <v>Germany</v>
          </cell>
          <cell r="G727" t="str">
            <v>DorothyRRice@einrot.com</v>
          </cell>
          <cell r="H727" t="str">
            <v>030 55 20 54</v>
          </cell>
          <cell r="I727">
            <v>82</v>
          </cell>
          <cell r="J727">
            <v>52.446237000000004</v>
          </cell>
          <cell r="K727">
            <v>13.332367</v>
          </cell>
        </row>
        <row r="728">
          <cell r="A728">
            <v>773</v>
          </cell>
          <cell r="B728" t="str">
            <v>male</v>
          </cell>
          <cell r="C728" t="str">
            <v>Jeffery</v>
          </cell>
          <cell r="D728" t="str">
            <v>Weaver</v>
          </cell>
          <cell r="E728" t="str">
            <v>Wolfen</v>
          </cell>
          <cell r="F728" t="str">
            <v>Germany</v>
          </cell>
          <cell r="G728" t="str">
            <v>JefferyKWeaver@gustr.com</v>
          </cell>
          <cell r="H728" t="str">
            <v>03494 22 31 56</v>
          </cell>
          <cell r="I728">
            <v>81</v>
          </cell>
          <cell r="J728">
            <v>51.725639000000001</v>
          </cell>
          <cell r="K728">
            <v>12.186474</v>
          </cell>
        </row>
        <row r="729">
          <cell r="A729">
            <v>774</v>
          </cell>
          <cell r="B729" t="str">
            <v>female</v>
          </cell>
          <cell r="C729" t="str">
            <v>Betty</v>
          </cell>
          <cell r="D729" t="str">
            <v>Manion</v>
          </cell>
          <cell r="E729" t="str">
            <v>Bremen Werderland</v>
          </cell>
          <cell r="F729" t="str">
            <v>Germany</v>
          </cell>
          <cell r="G729" t="str">
            <v>BettyTManion@fleckens.hu</v>
          </cell>
          <cell r="H729" t="str">
            <v>0421 37 76 19</v>
          </cell>
          <cell r="I729">
            <v>36</v>
          </cell>
          <cell r="J729">
            <v>53.256101999999998</v>
          </cell>
          <cell r="K729">
            <v>8.6642250000000001</v>
          </cell>
        </row>
        <row r="730">
          <cell r="A730">
            <v>775</v>
          </cell>
          <cell r="B730" t="str">
            <v>female</v>
          </cell>
          <cell r="C730" t="str">
            <v>Florence</v>
          </cell>
          <cell r="D730" t="str">
            <v>Tejeda</v>
          </cell>
          <cell r="E730" t="str">
            <v>Bad Neustadt</v>
          </cell>
          <cell r="F730" t="str">
            <v>Germany</v>
          </cell>
          <cell r="G730" t="str">
            <v>FlorenceRTejeda@armyspy.com</v>
          </cell>
          <cell r="H730" t="str">
            <v>09771 17 25 61</v>
          </cell>
          <cell r="I730">
            <v>79</v>
          </cell>
          <cell r="J730">
            <v>50.254437000000003</v>
          </cell>
          <cell r="K730">
            <v>10.278397999999999</v>
          </cell>
        </row>
        <row r="731">
          <cell r="A731">
            <v>776</v>
          </cell>
          <cell r="B731" t="str">
            <v>male</v>
          </cell>
          <cell r="C731" t="str">
            <v>Joseph</v>
          </cell>
          <cell r="D731" t="str">
            <v>Medina</v>
          </cell>
          <cell r="E731" t="str">
            <v>Norddorf</v>
          </cell>
          <cell r="F731" t="str">
            <v>Germany</v>
          </cell>
          <cell r="G731" t="str">
            <v>JosephAMedina@fleckens.hu</v>
          </cell>
          <cell r="H731" t="str">
            <v>04682 99 70 88</v>
          </cell>
          <cell r="I731">
            <v>70</v>
          </cell>
          <cell r="J731">
            <v>54.658515999999999</v>
          </cell>
          <cell r="K731">
            <v>8.3130450000000007</v>
          </cell>
        </row>
        <row r="732">
          <cell r="A732">
            <v>777</v>
          </cell>
          <cell r="B732" t="str">
            <v>female</v>
          </cell>
          <cell r="C732" t="str">
            <v>Diann</v>
          </cell>
          <cell r="D732" t="str">
            <v>Langdon</v>
          </cell>
          <cell r="E732" t="str">
            <v>Freinsheim</v>
          </cell>
          <cell r="F732" t="str">
            <v>Germany</v>
          </cell>
          <cell r="G732" t="str">
            <v>DiannDLangdon@dayrep.com</v>
          </cell>
          <cell r="H732" t="str">
            <v>06353 54 89 82</v>
          </cell>
          <cell r="I732">
            <v>64</v>
          </cell>
          <cell r="J732">
            <v>49.604349999999997</v>
          </cell>
          <cell r="K732">
            <v>8.288653</v>
          </cell>
        </row>
        <row r="733">
          <cell r="A733">
            <v>778</v>
          </cell>
          <cell r="B733" t="str">
            <v>male</v>
          </cell>
          <cell r="C733" t="str">
            <v>Richard</v>
          </cell>
          <cell r="D733" t="str">
            <v>Lopez</v>
          </cell>
          <cell r="E733" t="str">
            <v>Allenfeld</v>
          </cell>
          <cell r="F733" t="str">
            <v>Germany</v>
          </cell>
          <cell r="G733" t="str">
            <v>RichardJLopez@einrot.com</v>
          </cell>
          <cell r="H733" t="str">
            <v>06706 75 12 73</v>
          </cell>
          <cell r="I733">
            <v>64</v>
          </cell>
          <cell r="J733">
            <v>49.898147999999999</v>
          </cell>
          <cell r="K733">
            <v>7.6559739999999996</v>
          </cell>
        </row>
        <row r="734">
          <cell r="A734">
            <v>779</v>
          </cell>
          <cell r="B734" t="str">
            <v>male</v>
          </cell>
          <cell r="C734" t="str">
            <v>Martin</v>
          </cell>
          <cell r="D734" t="str">
            <v>Coble</v>
          </cell>
          <cell r="E734" t="str">
            <v>Jena</v>
          </cell>
          <cell r="F734" t="str">
            <v>Germany</v>
          </cell>
          <cell r="G734" t="str">
            <v>MartinPCoble@jourrapide.com</v>
          </cell>
          <cell r="H734" t="str">
            <v>03641 85 31 93</v>
          </cell>
          <cell r="I734">
            <v>76</v>
          </cell>
          <cell r="J734">
            <v>51.007454000000003</v>
          </cell>
          <cell r="K734">
            <v>11.499385</v>
          </cell>
        </row>
        <row r="735">
          <cell r="A735">
            <v>780</v>
          </cell>
          <cell r="B735" t="str">
            <v>male</v>
          </cell>
          <cell r="C735" t="str">
            <v>Keith</v>
          </cell>
          <cell r="D735" t="str">
            <v>Ayers</v>
          </cell>
          <cell r="E735" t="str">
            <v>Dorf Mecklenburg</v>
          </cell>
          <cell r="F735" t="str">
            <v>Germany</v>
          </cell>
          <cell r="G735" t="str">
            <v>KeithHAyers@cuvox.de</v>
          </cell>
          <cell r="H735" t="str">
            <v>03841 63 19 65</v>
          </cell>
          <cell r="I735">
            <v>85</v>
          </cell>
          <cell r="J735">
            <v>53.878427000000002</v>
          </cell>
          <cell r="K735">
            <v>11.394109</v>
          </cell>
        </row>
        <row r="736">
          <cell r="A736">
            <v>781</v>
          </cell>
          <cell r="B736" t="str">
            <v>female</v>
          </cell>
          <cell r="C736" t="str">
            <v>Beth</v>
          </cell>
          <cell r="D736" t="str">
            <v>Eberle</v>
          </cell>
          <cell r="E736" t="str">
            <v>Eningen</v>
          </cell>
          <cell r="F736" t="str">
            <v>Germany</v>
          </cell>
          <cell r="G736" t="str">
            <v>BethPEberle@teleworm.us</v>
          </cell>
          <cell r="H736" t="str">
            <v>07121 68 14 40</v>
          </cell>
          <cell r="I736">
            <v>85</v>
          </cell>
          <cell r="J736">
            <v>48.383251999999999</v>
          </cell>
          <cell r="K736">
            <v>9.2559210000000007</v>
          </cell>
        </row>
        <row r="737">
          <cell r="A737">
            <v>782</v>
          </cell>
          <cell r="B737" t="str">
            <v>female</v>
          </cell>
          <cell r="C737" t="str">
            <v>Helena</v>
          </cell>
          <cell r="D737" t="str">
            <v>Wood</v>
          </cell>
          <cell r="E737" t="str">
            <v>Ellerau</v>
          </cell>
          <cell r="F737" t="str">
            <v>Germany</v>
          </cell>
          <cell r="G737" t="str">
            <v>HelenaWWood@gustr.com</v>
          </cell>
          <cell r="H737" t="str">
            <v>04106 75 63 86</v>
          </cell>
          <cell r="I737">
            <v>82</v>
          </cell>
          <cell r="J737">
            <v>53.752848999999998</v>
          </cell>
          <cell r="K737">
            <v>9.9634219999999996</v>
          </cell>
        </row>
        <row r="738">
          <cell r="A738">
            <v>783</v>
          </cell>
          <cell r="B738" t="str">
            <v>female</v>
          </cell>
          <cell r="C738" t="str">
            <v>Katelyn</v>
          </cell>
          <cell r="D738" t="str">
            <v>Barker</v>
          </cell>
          <cell r="E738" t="str">
            <v>Bad Salzschlirf</v>
          </cell>
          <cell r="F738" t="str">
            <v>Germany</v>
          </cell>
          <cell r="G738" t="str">
            <v>KatelynJBarker@rhyta.com</v>
          </cell>
          <cell r="H738" t="str">
            <v>06648 68 24 74</v>
          </cell>
          <cell r="I738">
            <v>61</v>
          </cell>
          <cell r="J738">
            <v>50.535294999999998</v>
          </cell>
          <cell r="K738">
            <v>9.5599710000000009</v>
          </cell>
        </row>
        <row r="739">
          <cell r="A739">
            <v>784</v>
          </cell>
          <cell r="B739" t="str">
            <v>female</v>
          </cell>
          <cell r="C739" t="str">
            <v>Lillian</v>
          </cell>
          <cell r="D739" t="str">
            <v>Heller</v>
          </cell>
          <cell r="E739" t="str">
            <v>Staufen</v>
          </cell>
          <cell r="F739" t="str">
            <v>Germany</v>
          </cell>
          <cell r="G739" t="str">
            <v>LillianAHeller@teleworm.us</v>
          </cell>
          <cell r="H739" t="str">
            <v>07633 93 27 30</v>
          </cell>
          <cell r="I739">
            <v>21</v>
          </cell>
          <cell r="J739">
            <v>47.917988999999999</v>
          </cell>
          <cell r="K739">
            <v>7.8295409999999999</v>
          </cell>
        </row>
        <row r="740">
          <cell r="A740">
            <v>785</v>
          </cell>
          <cell r="B740" t="str">
            <v>female</v>
          </cell>
          <cell r="C740" t="str">
            <v>Velma</v>
          </cell>
          <cell r="D740" t="str">
            <v>Armstrong</v>
          </cell>
          <cell r="E740" t="str">
            <v>Preist</v>
          </cell>
          <cell r="F740" t="str">
            <v>Germany</v>
          </cell>
          <cell r="G740" t="str">
            <v>VelmaTArmstrong@teleworm.us</v>
          </cell>
          <cell r="H740" t="str">
            <v>06562 15 58 01</v>
          </cell>
          <cell r="I740">
            <v>78</v>
          </cell>
          <cell r="J740">
            <v>49.861694</v>
          </cell>
          <cell r="K740">
            <v>6.6834160000000002</v>
          </cell>
        </row>
        <row r="741">
          <cell r="A741">
            <v>786</v>
          </cell>
          <cell r="B741" t="str">
            <v>female</v>
          </cell>
          <cell r="C741" t="str">
            <v>France</v>
          </cell>
          <cell r="D741" t="str">
            <v>Cline</v>
          </cell>
          <cell r="E741" t="str">
            <v>München</v>
          </cell>
          <cell r="F741" t="str">
            <v>Germany</v>
          </cell>
          <cell r="G741" t="str">
            <v>FranceJCline@cuvox.de</v>
          </cell>
          <cell r="H741" t="str">
            <v>089 53 73 56</v>
          </cell>
          <cell r="I741">
            <v>34</v>
          </cell>
          <cell r="J741">
            <v>48.068378000000003</v>
          </cell>
          <cell r="K741">
            <v>11.636061</v>
          </cell>
        </row>
        <row r="742">
          <cell r="A742">
            <v>787</v>
          </cell>
          <cell r="B742" t="str">
            <v>male</v>
          </cell>
          <cell r="C742" t="str">
            <v>David</v>
          </cell>
          <cell r="D742" t="str">
            <v>Crosby</v>
          </cell>
          <cell r="E742" t="str">
            <v>Neukloster</v>
          </cell>
          <cell r="F742" t="str">
            <v>Germany</v>
          </cell>
          <cell r="G742" t="str">
            <v>DavidJCrosby@jourrapide.com</v>
          </cell>
          <cell r="H742" t="str">
            <v>038422 39 49</v>
          </cell>
          <cell r="I742">
            <v>48</v>
          </cell>
          <cell r="J742">
            <v>53.788004999999998</v>
          </cell>
          <cell r="K742">
            <v>11.679544</v>
          </cell>
        </row>
        <row r="743">
          <cell r="A743">
            <v>788</v>
          </cell>
          <cell r="B743" t="str">
            <v>female</v>
          </cell>
          <cell r="C743" t="str">
            <v>Jennifer</v>
          </cell>
          <cell r="D743" t="str">
            <v>Stjohn</v>
          </cell>
          <cell r="E743" t="str">
            <v>Nürnberg</v>
          </cell>
          <cell r="F743" t="str">
            <v>Germany</v>
          </cell>
          <cell r="G743" t="str">
            <v>JenniferBStjohn@rhyta.com</v>
          </cell>
          <cell r="H743" t="str">
            <v>0911 74 22 49</v>
          </cell>
          <cell r="I743">
            <v>72</v>
          </cell>
          <cell r="J743">
            <v>49.531798000000002</v>
          </cell>
          <cell r="K743">
            <v>11.102347</v>
          </cell>
        </row>
        <row r="744">
          <cell r="A744">
            <v>789</v>
          </cell>
          <cell r="B744" t="str">
            <v>male</v>
          </cell>
          <cell r="C744" t="str">
            <v>Cecil</v>
          </cell>
          <cell r="D744" t="str">
            <v>Morganti</v>
          </cell>
          <cell r="E744" t="str">
            <v>Neuhausen</v>
          </cell>
          <cell r="F744" t="str">
            <v>Germany</v>
          </cell>
          <cell r="G744" t="str">
            <v>CecilMMorganti@cuvox.de</v>
          </cell>
          <cell r="H744" t="str">
            <v>07033 41 13 53</v>
          </cell>
          <cell r="I744">
            <v>55</v>
          </cell>
          <cell r="J744">
            <v>48.888316000000003</v>
          </cell>
          <cell r="K744">
            <v>8.7434239999999992</v>
          </cell>
        </row>
        <row r="745">
          <cell r="A745">
            <v>790</v>
          </cell>
          <cell r="B745" t="str">
            <v>male</v>
          </cell>
          <cell r="C745" t="str">
            <v>James</v>
          </cell>
          <cell r="D745" t="str">
            <v>Clemons</v>
          </cell>
          <cell r="E745" t="str">
            <v>Niederhorbach</v>
          </cell>
          <cell r="F745" t="str">
            <v>Germany</v>
          </cell>
          <cell r="G745" t="str">
            <v>JamesGClemons@jourrapide.com</v>
          </cell>
          <cell r="H745" t="str">
            <v>06343 56 96 88</v>
          </cell>
          <cell r="I745">
            <v>47</v>
          </cell>
          <cell r="J745">
            <v>49.224967999999997</v>
          </cell>
          <cell r="K745">
            <v>7.979317</v>
          </cell>
        </row>
        <row r="746">
          <cell r="A746">
            <v>791</v>
          </cell>
          <cell r="B746" t="str">
            <v>male</v>
          </cell>
          <cell r="C746" t="str">
            <v>Hal</v>
          </cell>
          <cell r="D746" t="str">
            <v>Hairston</v>
          </cell>
          <cell r="E746" t="str">
            <v>Nümbrecht</v>
          </cell>
          <cell r="F746" t="str">
            <v>Germany</v>
          </cell>
          <cell r="G746" t="str">
            <v>HalPHairston@einrot.com</v>
          </cell>
          <cell r="H746" t="str">
            <v>02293 74 28 94</v>
          </cell>
          <cell r="I746">
            <v>60</v>
          </cell>
          <cell r="J746">
            <v>50.972084000000002</v>
          </cell>
          <cell r="K746">
            <v>7.4577910000000003</v>
          </cell>
        </row>
        <row r="747">
          <cell r="A747">
            <v>792</v>
          </cell>
          <cell r="B747" t="str">
            <v>female</v>
          </cell>
          <cell r="C747" t="str">
            <v>Lisa</v>
          </cell>
          <cell r="D747" t="str">
            <v>Thomas</v>
          </cell>
          <cell r="E747" t="str">
            <v>Inning</v>
          </cell>
          <cell r="F747" t="str">
            <v>Germany</v>
          </cell>
          <cell r="G747" t="str">
            <v>LisaVThomas@cuvox.de</v>
          </cell>
          <cell r="H747" t="str">
            <v>08443 90 50 20</v>
          </cell>
          <cell r="I747">
            <v>28</v>
          </cell>
          <cell r="J747">
            <v>48.05977</v>
          </cell>
          <cell r="K747">
            <v>11.147721000000001</v>
          </cell>
        </row>
        <row r="748">
          <cell r="A748">
            <v>793</v>
          </cell>
          <cell r="B748" t="str">
            <v>male</v>
          </cell>
          <cell r="C748" t="str">
            <v>Freddie</v>
          </cell>
          <cell r="D748" t="str">
            <v>Wingfield</v>
          </cell>
          <cell r="E748" t="str">
            <v>Ruhpolding</v>
          </cell>
          <cell r="F748" t="str">
            <v>Germany</v>
          </cell>
          <cell r="G748" t="str">
            <v>FreddieBWingfield@cuvox.de</v>
          </cell>
          <cell r="H748" t="str">
            <v>08641 44 22 28</v>
          </cell>
          <cell r="I748">
            <v>31</v>
          </cell>
          <cell r="J748">
            <v>47.676487000000002</v>
          </cell>
          <cell r="K748">
            <v>12.721595000000001</v>
          </cell>
        </row>
        <row r="749">
          <cell r="A749">
            <v>794</v>
          </cell>
          <cell r="B749" t="str">
            <v>male</v>
          </cell>
          <cell r="C749" t="str">
            <v>Landon</v>
          </cell>
          <cell r="D749" t="str">
            <v>Thomas</v>
          </cell>
          <cell r="E749" t="str">
            <v>Stralsund</v>
          </cell>
          <cell r="F749" t="str">
            <v>Germany</v>
          </cell>
          <cell r="G749" t="str">
            <v>LandonAThomas@rhyta.com</v>
          </cell>
          <cell r="H749" t="str">
            <v>03831 19 78 79</v>
          </cell>
          <cell r="I749">
            <v>83</v>
          </cell>
          <cell r="J749">
            <v>54.231476999999998</v>
          </cell>
          <cell r="K749">
            <v>13.147323999999999</v>
          </cell>
        </row>
        <row r="750">
          <cell r="A750">
            <v>795</v>
          </cell>
          <cell r="B750" t="str">
            <v>female</v>
          </cell>
          <cell r="C750" t="str">
            <v>Linda</v>
          </cell>
          <cell r="D750" t="str">
            <v>Cuadrado</v>
          </cell>
          <cell r="E750" t="str">
            <v>Herold</v>
          </cell>
          <cell r="F750" t="str">
            <v>Germany</v>
          </cell>
          <cell r="G750" t="str">
            <v>LindaLCuadrado@dayrep.com</v>
          </cell>
          <cell r="H750" t="str">
            <v>06486 53 64 88</v>
          </cell>
          <cell r="I750">
            <v>79</v>
          </cell>
          <cell r="J750">
            <v>50.758271000000001</v>
          </cell>
          <cell r="K750">
            <v>12.896196</v>
          </cell>
        </row>
        <row r="751">
          <cell r="A751">
            <v>796</v>
          </cell>
          <cell r="B751" t="str">
            <v>female</v>
          </cell>
          <cell r="C751" t="str">
            <v>Michele</v>
          </cell>
          <cell r="D751" t="str">
            <v>Nixon</v>
          </cell>
          <cell r="E751" t="str">
            <v>Stuttgart Wangen</v>
          </cell>
          <cell r="F751" t="str">
            <v>Germany</v>
          </cell>
          <cell r="G751" t="str">
            <v>MicheleJNixon@einrot.com</v>
          </cell>
          <cell r="H751" t="str">
            <v>0711 36 68 60</v>
          </cell>
          <cell r="I751">
            <v>71</v>
          </cell>
          <cell r="J751">
            <v>48.726013000000002</v>
          </cell>
          <cell r="K751">
            <v>9.2230790000000002</v>
          </cell>
        </row>
        <row r="752">
          <cell r="A752">
            <v>797</v>
          </cell>
          <cell r="B752" t="str">
            <v>female</v>
          </cell>
          <cell r="C752" t="str">
            <v>Heather</v>
          </cell>
          <cell r="D752" t="str">
            <v>Brooks</v>
          </cell>
          <cell r="E752" t="str">
            <v>Rostock</v>
          </cell>
          <cell r="F752" t="str">
            <v>Germany</v>
          </cell>
          <cell r="G752" t="str">
            <v>HeatherCBrooks@fleckens.hu</v>
          </cell>
          <cell r="H752" t="str">
            <v>0381 69 56 31</v>
          </cell>
          <cell r="I752">
            <v>29</v>
          </cell>
          <cell r="J752">
            <v>54.090693000000002</v>
          </cell>
          <cell r="K752">
            <v>12.16779</v>
          </cell>
        </row>
        <row r="753">
          <cell r="A753">
            <v>798</v>
          </cell>
          <cell r="B753" t="str">
            <v>female</v>
          </cell>
          <cell r="C753" t="str">
            <v>Joanna</v>
          </cell>
          <cell r="D753" t="str">
            <v>Cook</v>
          </cell>
          <cell r="E753" t="str">
            <v>Dresden</v>
          </cell>
          <cell r="F753" t="str">
            <v>Germany</v>
          </cell>
          <cell r="G753" t="str">
            <v>JoannaGCook@gustr.com</v>
          </cell>
          <cell r="H753" t="str">
            <v>0351 71 62 22</v>
          </cell>
          <cell r="I753">
            <v>84</v>
          </cell>
          <cell r="J753">
            <v>51.105083</v>
          </cell>
          <cell r="K753">
            <v>13.823650000000001</v>
          </cell>
        </row>
        <row r="754">
          <cell r="A754">
            <v>799</v>
          </cell>
          <cell r="B754" t="str">
            <v>female</v>
          </cell>
          <cell r="C754" t="str">
            <v>Virginia</v>
          </cell>
          <cell r="D754" t="str">
            <v>Tyler</v>
          </cell>
          <cell r="E754" t="str">
            <v>Ostrau</v>
          </cell>
          <cell r="F754" t="str">
            <v>Germany</v>
          </cell>
          <cell r="G754" t="str">
            <v>VirginiaDTyler@teleworm.us</v>
          </cell>
          <cell r="H754" t="str">
            <v>034324 65 78</v>
          </cell>
          <cell r="I754">
            <v>60</v>
          </cell>
          <cell r="J754">
            <v>51.134945999999999</v>
          </cell>
          <cell r="K754">
            <v>13.203295000000001</v>
          </cell>
        </row>
        <row r="755">
          <cell r="A755">
            <v>800</v>
          </cell>
          <cell r="B755" t="str">
            <v>male</v>
          </cell>
          <cell r="C755" t="str">
            <v>Derek</v>
          </cell>
          <cell r="D755" t="str">
            <v>Irish</v>
          </cell>
          <cell r="E755" t="str">
            <v>Seifhennersdorf</v>
          </cell>
          <cell r="F755" t="str">
            <v>Germany</v>
          </cell>
          <cell r="G755" t="str">
            <v>DerekMIrish@superrito.com</v>
          </cell>
          <cell r="H755" t="str">
            <v>03586 16 25 00</v>
          </cell>
          <cell r="I755">
            <v>38</v>
          </cell>
          <cell r="J755">
            <v>50.871288999999997</v>
          </cell>
          <cell r="K755">
            <v>14.559355</v>
          </cell>
        </row>
        <row r="756">
          <cell r="A756">
            <v>801</v>
          </cell>
          <cell r="B756" t="str">
            <v>female</v>
          </cell>
          <cell r="C756" t="str">
            <v>Shannon</v>
          </cell>
          <cell r="D756" t="str">
            <v>Coburn</v>
          </cell>
          <cell r="E756" t="str">
            <v>München</v>
          </cell>
          <cell r="F756" t="str">
            <v>Germany</v>
          </cell>
          <cell r="G756" t="str">
            <v>ShannonGCoburn@rhyta.com</v>
          </cell>
          <cell r="H756" t="str">
            <v>089 15 73 08</v>
          </cell>
          <cell r="I756">
            <v>70</v>
          </cell>
          <cell r="J756">
            <v>48.079873999999997</v>
          </cell>
          <cell r="K756">
            <v>11.614608</v>
          </cell>
        </row>
        <row r="757">
          <cell r="A757">
            <v>802</v>
          </cell>
          <cell r="B757" t="str">
            <v>male</v>
          </cell>
          <cell r="C757" t="str">
            <v>Wilbert</v>
          </cell>
          <cell r="D757" t="str">
            <v>Lopez</v>
          </cell>
          <cell r="E757" t="str">
            <v>Werdau</v>
          </cell>
          <cell r="F757" t="str">
            <v>Germany</v>
          </cell>
          <cell r="G757" t="str">
            <v>WilbertJLopez@fleckens.hu</v>
          </cell>
          <cell r="H757" t="str">
            <v>03761 42 77 61</v>
          </cell>
          <cell r="I757">
            <v>29</v>
          </cell>
          <cell r="J757">
            <v>50.751159999999999</v>
          </cell>
          <cell r="K757">
            <v>12.306516</v>
          </cell>
        </row>
        <row r="758">
          <cell r="A758">
            <v>803</v>
          </cell>
          <cell r="B758" t="str">
            <v>female</v>
          </cell>
          <cell r="C758" t="str">
            <v>Lisa</v>
          </cell>
          <cell r="D758" t="str">
            <v>Briscoe</v>
          </cell>
          <cell r="E758" t="str">
            <v>Nandlstadt</v>
          </cell>
          <cell r="F758" t="str">
            <v>Germany</v>
          </cell>
          <cell r="G758" t="str">
            <v>LisaJBriscoe@armyspy.com</v>
          </cell>
          <cell r="H758" t="str">
            <v>08168 92 03 53</v>
          </cell>
          <cell r="I758">
            <v>73</v>
          </cell>
          <cell r="J758">
            <v>48.508265000000002</v>
          </cell>
          <cell r="K758">
            <v>11.746256000000001</v>
          </cell>
        </row>
        <row r="759">
          <cell r="A759">
            <v>804</v>
          </cell>
          <cell r="B759" t="str">
            <v>female</v>
          </cell>
          <cell r="C759" t="str">
            <v>Brandi</v>
          </cell>
          <cell r="D759" t="str">
            <v>Walkup</v>
          </cell>
          <cell r="E759" t="str">
            <v>Fahrenzhausen</v>
          </cell>
          <cell r="F759" t="str">
            <v>Germany</v>
          </cell>
          <cell r="G759" t="str">
            <v>BrandiCWalkup@armyspy.com</v>
          </cell>
          <cell r="H759" t="str">
            <v>08137 75 11 03</v>
          </cell>
          <cell r="I759">
            <v>55</v>
          </cell>
          <cell r="J759">
            <v>48.306136000000002</v>
          </cell>
          <cell r="K759">
            <v>11.660906000000001</v>
          </cell>
        </row>
        <row r="760">
          <cell r="A760">
            <v>805</v>
          </cell>
          <cell r="B760" t="str">
            <v>male</v>
          </cell>
          <cell r="C760" t="str">
            <v>Loren</v>
          </cell>
          <cell r="D760" t="str">
            <v>Goodman</v>
          </cell>
          <cell r="E760" t="str">
            <v>Hawangen</v>
          </cell>
          <cell r="F760" t="str">
            <v>Germany</v>
          </cell>
          <cell r="G760" t="str">
            <v>LorenDGoodman@jourrapide.com</v>
          </cell>
          <cell r="H760" t="str">
            <v>08332 56 38 42</v>
          </cell>
          <cell r="I760">
            <v>58</v>
          </cell>
          <cell r="J760">
            <v>48.042968000000002</v>
          </cell>
          <cell r="K760">
            <v>10.33409</v>
          </cell>
        </row>
        <row r="761">
          <cell r="A761">
            <v>806</v>
          </cell>
          <cell r="B761" t="str">
            <v>female</v>
          </cell>
          <cell r="C761" t="str">
            <v>Maribel</v>
          </cell>
          <cell r="D761" t="str">
            <v>Belli</v>
          </cell>
          <cell r="E761" t="str">
            <v>Landshut</v>
          </cell>
          <cell r="F761" t="str">
            <v>Germany</v>
          </cell>
          <cell r="G761" t="str">
            <v>MaribelKBelli@superrito.com</v>
          </cell>
          <cell r="H761" t="str">
            <v>08707 19 75 03</v>
          </cell>
          <cell r="I761">
            <v>44</v>
          </cell>
          <cell r="J761">
            <v>48.599718000000003</v>
          </cell>
          <cell r="K761">
            <v>12.094386</v>
          </cell>
        </row>
        <row r="762">
          <cell r="A762">
            <v>807</v>
          </cell>
          <cell r="B762" t="str">
            <v>female</v>
          </cell>
          <cell r="C762" t="str">
            <v>Darlene</v>
          </cell>
          <cell r="D762" t="str">
            <v>Cox</v>
          </cell>
          <cell r="E762" t="str">
            <v>Witten Mitte</v>
          </cell>
          <cell r="F762" t="str">
            <v>Germany</v>
          </cell>
          <cell r="G762" t="str">
            <v>DarleneACox@dayrep.com</v>
          </cell>
          <cell r="H762" t="str">
            <v>02302 48 46 55</v>
          </cell>
          <cell r="I762">
            <v>68</v>
          </cell>
          <cell r="J762">
            <v>51.449818999999998</v>
          </cell>
          <cell r="K762">
            <v>7.3451209999999998</v>
          </cell>
        </row>
        <row r="763">
          <cell r="A763">
            <v>808</v>
          </cell>
          <cell r="B763" t="str">
            <v>female</v>
          </cell>
          <cell r="C763" t="str">
            <v>Heather</v>
          </cell>
          <cell r="D763" t="str">
            <v>Cameron</v>
          </cell>
          <cell r="E763" t="str">
            <v>Karlsruhe Südweststadt</v>
          </cell>
          <cell r="F763" t="str">
            <v>Germany</v>
          </cell>
          <cell r="G763" t="str">
            <v>HeatherACameron@jourrapide.com</v>
          </cell>
          <cell r="H763" t="str">
            <v>0721 45 51 39</v>
          </cell>
          <cell r="I763">
            <v>53</v>
          </cell>
          <cell r="J763">
            <v>49.075490000000002</v>
          </cell>
          <cell r="K763">
            <v>8.5158740000000002</v>
          </cell>
        </row>
        <row r="764">
          <cell r="A764">
            <v>809</v>
          </cell>
          <cell r="B764" t="str">
            <v>male</v>
          </cell>
          <cell r="C764" t="str">
            <v>Travis</v>
          </cell>
          <cell r="D764" t="str">
            <v>Hummell</v>
          </cell>
          <cell r="E764" t="str">
            <v>München</v>
          </cell>
          <cell r="F764" t="str">
            <v>Germany</v>
          </cell>
          <cell r="G764" t="str">
            <v>TravisDHummell@gustr.com</v>
          </cell>
          <cell r="H764" t="str">
            <v>089 22 40 06</v>
          </cell>
          <cell r="I764">
            <v>64</v>
          </cell>
          <cell r="J764">
            <v>48.194116999999999</v>
          </cell>
          <cell r="K764">
            <v>11.519332</v>
          </cell>
        </row>
        <row r="765">
          <cell r="A765">
            <v>810</v>
          </cell>
          <cell r="B765" t="str">
            <v>male</v>
          </cell>
          <cell r="C765" t="str">
            <v>Matthew</v>
          </cell>
          <cell r="D765" t="str">
            <v>Griffin</v>
          </cell>
          <cell r="E765" t="str">
            <v>Tostedt</v>
          </cell>
          <cell r="F765" t="str">
            <v>Germany</v>
          </cell>
          <cell r="G765" t="str">
            <v>MatthewAGriffin@cuvox.de</v>
          </cell>
          <cell r="H765" t="str">
            <v>04182 18 91 73</v>
          </cell>
          <cell r="I765">
            <v>50</v>
          </cell>
          <cell r="J765">
            <v>53.186705000000003</v>
          </cell>
          <cell r="K765">
            <v>9.7374700000000001</v>
          </cell>
        </row>
        <row r="766">
          <cell r="A766">
            <v>811</v>
          </cell>
          <cell r="B766" t="str">
            <v>female</v>
          </cell>
          <cell r="C766" t="str">
            <v>Claretha</v>
          </cell>
          <cell r="D766" t="str">
            <v>Bass</v>
          </cell>
          <cell r="E766" t="str">
            <v>Altdorf</v>
          </cell>
          <cell r="F766" t="str">
            <v>Germany</v>
          </cell>
          <cell r="G766" t="str">
            <v>ClarethaRBass@gustr.com</v>
          </cell>
          <cell r="H766" t="str">
            <v>06327 43 79 07</v>
          </cell>
          <cell r="I766">
            <v>49</v>
          </cell>
          <cell r="J766">
            <v>48.502178999999998</v>
          </cell>
          <cell r="K766">
            <v>9.3582999999999998</v>
          </cell>
        </row>
        <row r="767">
          <cell r="A767">
            <v>812</v>
          </cell>
          <cell r="B767" t="str">
            <v>male</v>
          </cell>
          <cell r="C767" t="str">
            <v>Oscar</v>
          </cell>
          <cell r="D767" t="str">
            <v>Conte</v>
          </cell>
          <cell r="E767" t="str">
            <v>Welgesheim</v>
          </cell>
          <cell r="F767" t="str">
            <v>Germany</v>
          </cell>
          <cell r="G767" t="str">
            <v>OscarRConte@einrot.com</v>
          </cell>
          <cell r="H767" t="str">
            <v>06701 13 75 00</v>
          </cell>
          <cell r="I767">
            <v>50</v>
          </cell>
          <cell r="J767">
            <v>49.864857999999998</v>
          </cell>
          <cell r="K767">
            <v>8.0432279999999992</v>
          </cell>
        </row>
        <row r="768">
          <cell r="A768">
            <v>813</v>
          </cell>
          <cell r="B768" t="str">
            <v>female</v>
          </cell>
          <cell r="C768" t="str">
            <v>Juana</v>
          </cell>
          <cell r="D768" t="str">
            <v>Jones</v>
          </cell>
          <cell r="E768" t="str">
            <v>Bad Kohlgrub</v>
          </cell>
          <cell r="F768" t="str">
            <v>Germany</v>
          </cell>
          <cell r="G768" t="str">
            <v>JuanaJJones@dayrep.com</v>
          </cell>
          <cell r="H768" t="str">
            <v>08845 58 89 43</v>
          </cell>
          <cell r="I768">
            <v>27</v>
          </cell>
          <cell r="J768">
            <v>47.659587999999999</v>
          </cell>
          <cell r="K768">
            <v>11.062739000000001</v>
          </cell>
        </row>
        <row r="769">
          <cell r="A769">
            <v>814</v>
          </cell>
          <cell r="B769" t="str">
            <v>female</v>
          </cell>
          <cell r="C769" t="str">
            <v>Kristy</v>
          </cell>
          <cell r="D769" t="str">
            <v>Blackford</v>
          </cell>
          <cell r="E769" t="str">
            <v>Diespeck</v>
          </cell>
          <cell r="F769" t="str">
            <v>Germany</v>
          </cell>
          <cell r="G769" t="str">
            <v>KristyABlackford@rhyta.com</v>
          </cell>
          <cell r="H769" t="str">
            <v>09161 24 29 44</v>
          </cell>
          <cell r="I769">
            <v>83</v>
          </cell>
          <cell r="J769">
            <v>49.515048999999998</v>
          </cell>
          <cell r="K769">
            <v>10.656196</v>
          </cell>
        </row>
        <row r="770">
          <cell r="A770">
            <v>815</v>
          </cell>
          <cell r="B770" t="str">
            <v>female</v>
          </cell>
          <cell r="C770" t="str">
            <v>Judith</v>
          </cell>
          <cell r="D770" t="str">
            <v>Feuerstein</v>
          </cell>
          <cell r="E770" t="str">
            <v>Hamburg Rotherbaum</v>
          </cell>
          <cell r="F770" t="str">
            <v>Germany</v>
          </cell>
          <cell r="G770" t="str">
            <v>JudithJFeuerstein@gustr.com</v>
          </cell>
          <cell r="H770" t="str">
            <v>040 70 53 70</v>
          </cell>
          <cell r="I770">
            <v>48</v>
          </cell>
          <cell r="J770">
            <v>53.569310999999999</v>
          </cell>
          <cell r="K770">
            <v>10.001329999999999</v>
          </cell>
        </row>
        <row r="771">
          <cell r="A771">
            <v>816</v>
          </cell>
          <cell r="B771" t="str">
            <v>female</v>
          </cell>
          <cell r="C771" t="str">
            <v>Amy</v>
          </cell>
          <cell r="D771" t="str">
            <v>Garza</v>
          </cell>
          <cell r="E771" t="str">
            <v>Halle</v>
          </cell>
          <cell r="F771" t="str">
            <v>Germany</v>
          </cell>
          <cell r="G771" t="str">
            <v>AmyRGarza@cuvox.de</v>
          </cell>
          <cell r="H771" t="str">
            <v>0345 13 01 93</v>
          </cell>
          <cell r="I771">
            <v>32</v>
          </cell>
          <cell r="J771">
            <v>51.407589999999999</v>
          </cell>
          <cell r="K771">
            <v>11.994403</v>
          </cell>
        </row>
        <row r="772">
          <cell r="A772">
            <v>817</v>
          </cell>
          <cell r="B772" t="str">
            <v>female</v>
          </cell>
          <cell r="C772" t="str">
            <v>Glynda</v>
          </cell>
          <cell r="D772" t="str">
            <v>Leon</v>
          </cell>
          <cell r="E772" t="str">
            <v>Kirchweidach</v>
          </cell>
          <cell r="F772" t="str">
            <v>Germany</v>
          </cell>
          <cell r="G772" t="str">
            <v>GlyndaALeon@jourrapide.com</v>
          </cell>
          <cell r="H772" t="str">
            <v>08623 66 71 02</v>
          </cell>
          <cell r="I772">
            <v>49</v>
          </cell>
          <cell r="J772">
            <v>47.973097000000003</v>
          </cell>
          <cell r="K772">
            <v>12.659647</v>
          </cell>
        </row>
        <row r="773">
          <cell r="A773">
            <v>818</v>
          </cell>
          <cell r="B773" t="str">
            <v>male</v>
          </cell>
          <cell r="C773" t="str">
            <v>Jeffrey</v>
          </cell>
          <cell r="D773" t="str">
            <v>Daniel</v>
          </cell>
          <cell r="E773" t="str">
            <v>Halberstadt</v>
          </cell>
          <cell r="F773" t="str">
            <v>Germany</v>
          </cell>
          <cell r="G773" t="str">
            <v>JeffreySDaniel@armyspy.com</v>
          </cell>
          <cell r="H773" t="str">
            <v>03941 43 23 42</v>
          </cell>
          <cell r="I773">
            <v>34</v>
          </cell>
          <cell r="J773">
            <v>51.946717999999997</v>
          </cell>
          <cell r="K773">
            <v>10.975892999999999</v>
          </cell>
        </row>
        <row r="774">
          <cell r="A774">
            <v>819</v>
          </cell>
          <cell r="B774" t="str">
            <v>female</v>
          </cell>
          <cell r="C774" t="str">
            <v>Loretta</v>
          </cell>
          <cell r="D774" t="str">
            <v>Toms</v>
          </cell>
          <cell r="E774" t="str">
            <v>Bekond</v>
          </cell>
          <cell r="F774" t="str">
            <v>Germany</v>
          </cell>
          <cell r="G774" t="str">
            <v>LorettaGToms@superrito.com</v>
          </cell>
          <cell r="H774" t="str">
            <v>06502 98 59 71</v>
          </cell>
          <cell r="I774">
            <v>67</v>
          </cell>
          <cell r="J774">
            <v>49.751711</v>
          </cell>
          <cell r="K774">
            <v>6.820595</v>
          </cell>
        </row>
        <row r="775">
          <cell r="A775">
            <v>820</v>
          </cell>
          <cell r="B775" t="str">
            <v>female</v>
          </cell>
          <cell r="C775" t="str">
            <v>Mary</v>
          </cell>
          <cell r="D775" t="str">
            <v>Duffy</v>
          </cell>
          <cell r="E775" t="str">
            <v>Huisheim</v>
          </cell>
          <cell r="F775" t="str">
            <v>Germany</v>
          </cell>
          <cell r="G775" t="str">
            <v>MaryJDuffy@fleckens.hu</v>
          </cell>
          <cell r="H775" t="str">
            <v>09080 44 42 40</v>
          </cell>
          <cell r="I775">
            <v>32</v>
          </cell>
          <cell r="J775">
            <v>48.765776000000002</v>
          </cell>
          <cell r="K775">
            <v>10.725868999999999</v>
          </cell>
        </row>
        <row r="776">
          <cell r="A776">
            <v>821</v>
          </cell>
          <cell r="B776" t="str">
            <v>female</v>
          </cell>
          <cell r="C776" t="str">
            <v>Holly</v>
          </cell>
          <cell r="D776" t="str">
            <v>Mangold</v>
          </cell>
          <cell r="E776" t="str">
            <v>Herrsching</v>
          </cell>
          <cell r="F776" t="str">
            <v>Germany</v>
          </cell>
          <cell r="G776" t="str">
            <v>HollyHMangold@teleworm.us</v>
          </cell>
          <cell r="H776" t="str">
            <v>08152 29 60 21</v>
          </cell>
          <cell r="I776">
            <v>45</v>
          </cell>
          <cell r="J776">
            <v>47.988973000000001</v>
          </cell>
          <cell r="K776">
            <v>11.160985999999999</v>
          </cell>
        </row>
        <row r="777">
          <cell r="A777">
            <v>822</v>
          </cell>
          <cell r="B777" t="str">
            <v>female</v>
          </cell>
          <cell r="C777" t="str">
            <v>Shirley</v>
          </cell>
          <cell r="D777" t="str">
            <v>Johnson</v>
          </cell>
          <cell r="E777" t="str">
            <v>Pfaffenhofen</v>
          </cell>
          <cell r="F777" t="str">
            <v>Germany</v>
          </cell>
          <cell r="G777" t="str">
            <v>ShirleyKJohnson@teleworm.us</v>
          </cell>
          <cell r="H777" t="str">
            <v>07046 90 00 75</v>
          </cell>
          <cell r="I777">
            <v>24</v>
          </cell>
          <cell r="J777">
            <v>49.010618000000001</v>
          </cell>
          <cell r="K777">
            <v>8.9431609999999999</v>
          </cell>
        </row>
        <row r="778">
          <cell r="A778">
            <v>823</v>
          </cell>
          <cell r="B778" t="str">
            <v>female</v>
          </cell>
          <cell r="C778" t="str">
            <v>Kathy</v>
          </cell>
          <cell r="D778" t="str">
            <v>Martin</v>
          </cell>
          <cell r="E778" t="str">
            <v>Langenhahn</v>
          </cell>
          <cell r="F778" t="str">
            <v>Germany</v>
          </cell>
          <cell r="G778" t="str">
            <v>KathyFMartin@fleckens.hu</v>
          </cell>
          <cell r="H778" t="str">
            <v>02663 16 26 48</v>
          </cell>
          <cell r="I778">
            <v>62</v>
          </cell>
          <cell r="J778">
            <v>50.519604000000001</v>
          </cell>
          <cell r="K778">
            <v>7.8291769999999996</v>
          </cell>
        </row>
        <row r="779">
          <cell r="A779">
            <v>824</v>
          </cell>
          <cell r="B779" t="str">
            <v>male</v>
          </cell>
          <cell r="C779" t="str">
            <v>Charlie</v>
          </cell>
          <cell r="D779" t="str">
            <v>Hale</v>
          </cell>
          <cell r="E779" t="str">
            <v>Hamburg Ohlsdorf</v>
          </cell>
          <cell r="F779" t="str">
            <v>Germany</v>
          </cell>
          <cell r="G779" t="str">
            <v>CharlieRHale@jourrapide.com</v>
          </cell>
          <cell r="H779" t="str">
            <v>040 13 43 82</v>
          </cell>
          <cell r="I779">
            <v>19</v>
          </cell>
          <cell r="J779">
            <v>53.562404999999998</v>
          </cell>
          <cell r="K779">
            <v>9.9550249999999991</v>
          </cell>
        </row>
        <row r="780">
          <cell r="A780">
            <v>825</v>
          </cell>
          <cell r="B780" t="str">
            <v>female</v>
          </cell>
          <cell r="C780" t="str">
            <v>Natasha</v>
          </cell>
          <cell r="D780" t="str">
            <v>Leiva</v>
          </cell>
          <cell r="E780" t="str">
            <v>Nittel</v>
          </cell>
          <cell r="F780" t="str">
            <v>Germany</v>
          </cell>
          <cell r="G780" t="str">
            <v>NatashaKLeiva@gustr.com</v>
          </cell>
          <cell r="H780" t="str">
            <v>06583 44 97 01</v>
          </cell>
          <cell r="I780">
            <v>74</v>
          </cell>
          <cell r="J780">
            <v>49.728451</v>
          </cell>
          <cell r="K780">
            <v>6.4522940000000002</v>
          </cell>
        </row>
        <row r="781">
          <cell r="A781">
            <v>826</v>
          </cell>
          <cell r="B781" t="str">
            <v>female</v>
          </cell>
          <cell r="C781" t="str">
            <v>Dorothea</v>
          </cell>
          <cell r="D781" t="str">
            <v>Merchant</v>
          </cell>
          <cell r="E781" t="str">
            <v>Eltmann</v>
          </cell>
          <cell r="F781" t="str">
            <v>Germany</v>
          </cell>
          <cell r="G781" t="str">
            <v>DorotheaOMerchant@fleckens.hu</v>
          </cell>
          <cell r="H781" t="str">
            <v>09549 47 94 33</v>
          </cell>
          <cell r="I781">
            <v>79</v>
          </cell>
          <cell r="J781">
            <v>49.989837999999999</v>
          </cell>
          <cell r="K781">
            <v>10.7018</v>
          </cell>
        </row>
        <row r="782">
          <cell r="A782">
            <v>827</v>
          </cell>
          <cell r="B782" t="str">
            <v>male</v>
          </cell>
          <cell r="C782" t="str">
            <v>George</v>
          </cell>
          <cell r="D782" t="str">
            <v>Garza</v>
          </cell>
          <cell r="E782" t="str">
            <v>Nürnberg</v>
          </cell>
          <cell r="F782" t="str">
            <v>Germany</v>
          </cell>
          <cell r="G782" t="str">
            <v>GeorgeTGarza@jourrapide.com</v>
          </cell>
          <cell r="H782" t="str">
            <v>0911 93 98 73</v>
          </cell>
          <cell r="I782">
            <v>40</v>
          </cell>
          <cell r="J782">
            <v>49.437418999999998</v>
          </cell>
          <cell r="K782">
            <v>11.062184</v>
          </cell>
        </row>
        <row r="783">
          <cell r="A783">
            <v>828</v>
          </cell>
          <cell r="B783" t="str">
            <v>female</v>
          </cell>
          <cell r="C783" t="str">
            <v>Lillian</v>
          </cell>
          <cell r="D783" t="str">
            <v>Davis</v>
          </cell>
          <cell r="E783" t="str">
            <v>Utzenfeld</v>
          </cell>
          <cell r="F783" t="str">
            <v>Germany</v>
          </cell>
          <cell r="G783" t="str">
            <v>LillianSDavis@gustr.com</v>
          </cell>
          <cell r="H783" t="str">
            <v>07673 75 25 83</v>
          </cell>
          <cell r="I783">
            <v>36</v>
          </cell>
          <cell r="J783">
            <v>47.788518000000003</v>
          </cell>
          <cell r="K783">
            <v>7.9121180000000004</v>
          </cell>
        </row>
        <row r="784">
          <cell r="A784">
            <v>829</v>
          </cell>
          <cell r="B784" t="str">
            <v>female</v>
          </cell>
          <cell r="C784" t="str">
            <v>Tamika</v>
          </cell>
          <cell r="D784" t="str">
            <v>Stafford</v>
          </cell>
          <cell r="E784" t="str">
            <v>Taufkirchen</v>
          </cell>
          <cell r="F784" t="str">
            <v>Germany</v>
          </cell>
          <cell r="G784" t="str">
            <v>TamikaDStafford@einrot.com</v>
          </cell>
          <cell r="H784" t="str">
            <v>08630 11 85 28</v>
          </cell>
          <cell r="I784">
            <v>45</v>
          </cell>
          <cell r="J784">
            <v>47.982024000000003</v>
          </cell>
          <cell r="K784">
            <v>11.59038</v>
          </cell>
        </row>
        <row r="785">
          <cell r="A785">
            <v>830</v>
          </cell>
          <cell r="B785" t="str">
            <v>male</v>
          </cell>
          <cell r="C785" t="str">
            <v>Adam</v>
          </cell>
          <cell r="D785" t="str">
            <v>Garland</v>
          </cell>
          <cell r="E785" t="str">
            <v>Wirfus</v>
          </cell>
          <cell r="F785" t="str">
            <v>Germany</v>
          </cell>
          <cell r="G785" t="str">
            <v>AdamJGarland@einrot.com</v>
          </cell>
          <cell r="H785" t="str">
            <v>02653 23 54 41</v>
          </cell>
          <cell r="I785">
            <v>28</v>
          </cell>
          <cell r="J785">
            <v>50.113472000000002</v>
          </cell>
          <cell r="K785">
            <v>7.1097530000000004</v>
          </cell>
        </row>
        <row r="786">
          <cell r="A786">
            <v>831</v>
          </cell>
          <cell r="B786" t="str">
            <v>male</v>
          </cell>
          <cell r="C786" t="str">
            <v>Ron</v>
          </cell>
          <cell r="D786" t="str">
            <v>Hendley</v>
          </cell>
          <cell r="E786" t="str">
            <v>Fiersbach</v>
          </cell>
          <cell r="F786" t="str">
            <v>Germany</v>
          </cell>
          <cell r="G786" t="str">
            <v>RonJHendley@superrito.com</v>
          </cell>
          <cell r="H786" t="str">
            <v>02686 28 85 22</v>
          </cell>
          <cell r="I786">
            <v>70</v>
          </cell>
          <cell r="J786">
            <v>50.643596000000002</v>
          </cell>
          <cell r="K786">
            <v>7.6690180000000003</v>
          </cell>
        </row>
        <row r="787">
          <cell r="A787">
            <v>832</v>
          </cell>
          <cell r="B787" t="str">
            <v>female</v>
          </cell>
          <cell r="C787" t="str">
            <v>Alice</v>
          </cell>
          <cell r="D787" t="str">
            <v>Arnold</v>
          </cell>
          <cell r="E787" t="str">
            <v>Landscheid</v>
          </cell>
          <cell r="F787" t="str">
            <v>Germany</v>
          </cell>
          <cell r="G787" t="str">
            <v>AliceKArnold@jourrapide.com</v>
          </cell>
          <cell r="H787" t="str">
            <v>04858 50 21 82</v>
          </cell>
          <cell r="I787">
            <v>67</v>
          </cell>
          <cell r="J787">
            <v>49.948698999999998</v>
          </cell>
          <cell r="K787">
            <v>6.7669980000000001</v>
          </cell>
        </row>
        <row r="788">
          <cell r="A788">
            <v>833</v>
          </cell>
          <cell r="B788" t="str">
            <v>male</v>
          </cell>
          <cell r="C788" t="str">
            <v>James</v>
          </cell>
          <cell r="D788" t="str">
            <v>Cortes</v>
          </cell>
          <cell r="E788" t="str">
            <v>Gerach</v>
          </cell>
          <cell r="F788" t="str">
            <v>Germany</v>
          </cell>
          <cell r="G788" t="str">
            <v>JamesJCortes@gustr.com</v>
          </cell>
          <cell r="H788" t="str">
            <v>06785 57 54 67</v>
          </cell>
          <cell r="I788">
            <v>48</v>
          </cell>
          <cell r="J788">
            <v>50.023271000000001</v>
          </cell>
          <cell r="K788">
            <v>10.813385999999999</v>
          </cell>
        </row>
        <row r="789">
          <cell r="A789">
            <v>834</v>
          </cell>
          <cell r="B789" t="str">
            <v>male</v>
          </cell>
          <cell r="C789" t="str">
            <v>Anthony</v>
          </cell>
          <cell r="D789" t="str">
            <v>Bouchard</v>
          </cell>
          <cell r="E789" t="str">
            <v>Reutlingen Oststadt</v>
          </cell>
          <cell r="F789" t="str">
            <v>Germany</v>
          </cell>
          <cell r="G789" t="str">
            <v>AnthonySBouchard@teleworm.us</v>
          </cell>
          <cell r="H789" t="str">
            <v>071 57 25 00</v>
          </cell>
          <cell r="I789">
            <v>28</v>
          </cell>
          <cell r="J789">
            <v>48.549816</v>
          </cell>
          <cell r="K789">
            <v>9.2294830000000001</v>
          </cell>
        </row>
        <row r="790">
          <cell r="A790">
            <v>835</v>
          </cell>
          <cell r="B790" t="str">
            <v>male</v>
          </cell>
          <cell r="C790" t="str">
            <v>Marvin</v>
          </cell>
          <cell r="D790" t="str">
            <v>French</v>
          </cell>
          <cell r="E790" t="str">
            <v>Stuttgart Heumaden</v>
          </cell>
          <cell r="F790" t="str">
            <v>Germany</v>
          </cell>
          <cell r="G790" t="str">
            <v>MarvinMFrench@cuvox.de</v>
          </cell>
          <cell r="H790" t="str">
            <v>0711 74 99 77</v>
          </cell>
          <cell r="I790">
            <v>79</v>
          </cell>
          <cell r="J790">
            <v>48.680382999999999</v>
          </cell>
          <cell r="K790">
            <v>9.1596399999999996</v>
          </cell>
        </row>
        <row r="791">
          <cell r="A791">
            <v>836</v>
          </cell>
          <cell r="B791" t="str">
            <v>male</v>
          </cell>
          <cell r="C791" t="str">
            <v>Michael</v>
          </cell>
          <cell r="D791" t="str">
            <v>Norman</v>
          </cell>
          <cell r="E791" t="str">
            <v>Rostock</v>
          </cell>
          <cell r="F791" t="str">
            <v>Germany</v>
          </cell>
          <cell r="G791" t="str">
            <v>MichaelSNorman@gustr.com</v>
          </cell>
          <cell r="H791" t="str">
            <v>0381 74 75 67</v>
          </cell>
          <cell r="I791">
            <v>60</v>
          </cell>
          <cell r="J791">
            <v>54.024303000000003</v>
          </cell>
          <cell r="K791">
            <v>12.208170000000001</v>
          </cell>
        </row>
        <row r="792">
          <cell r="A792">
            <v>837</v>
          </cell>
          <cell r="B792" t="str">
            <v>female</v>
          </cell>
          <cell r="C792" t="str">
            <v>Lois</v>
          </cell>
          <cell r="D792" t="str">
            <v>Boss</v>
          </cell>
          <cell r="E792" t="str">
            <v>Zschopau</v>
          </cell>
          <cell r="F792" t="str">
            <v>Germany</v>
          </cell>
          <cell r="G792" t="str">
            <v>LoisBBoss@rhyta.com</v>
          </cell>
          <cell r="H792" t="str">
            <v>03725 19 75 77</v>
          </cell>
          <cell r="I792">
            <v>42</v>
          </cell>
          <cell r="J792">
            <v>50.768602999999999</v>
          </cell>
          <cell r="K792">
            <v>13.149630999999999</v>
          </cell>
        </row>
        <row r="793">
          <cell r="A793">
            <v>838</v>
          </cell>
          <cell r="B793" t="str">
            <v>male</v>
          </cell>
          <cell r="C793" t="str">
            <v>Timothy</v>
          </cell>
          <cell r="D793" t="str">
            <v>Lennon</v>
          </cell>
          <cell r="E793" t="str">
            <v>Flensburg</v>
          </cell>
          <cell r="F793" t="str">
            <v>Germany</v>
          </cell>
          <cell r="G793" t="str">
            <v>TimothyELennon@fleckens.hu</v>
          </cell>
          <cell r="H793" t="str">
            <v>0461 87 10 03</v>
          </cell>
          <cell r="I793">
            <v>23</v>
          </cell>
          <cell r="J793">
            <v>54.726666000000002</v>
          </cell>
          <cell r="K793">
            <v>9.5046870000000006</v>
          </cell>
        </row>
        <row r="794">
          <cell r="A794">
            <v>839</v>
          </cell>
          <cell r="B794" t="str">
            <v>male</v>
          </cell>
          <cell r="C794" t="str">
            <v>Elliott</v>
          </cell>
          <cell r="D794" t="str">
            <v>Patterson</v>
          </cell>
          <cell r="E794" t="str">
            <v>Mainburg</v>
          </cell>
          <cell r="F794" t="str">
            <v>Germany</v>
          </cell>
          <cell r="G794" t="str">
            <v>ElliottJPatterson@superrito.com</v>
          </cell>
          <cell r="H794" t="str">
            <v>08751 79 18 67</v>
          </cell>
          <cell r="I794">
            <v>71</v>
          </cell>
          <cell r="J794">
            <v>48.590598</v>
          </cell>
          <cell r="K794">
            <v>11.815595</v>
          </cell>
        </row>
        <row r="795">
          <cell r="A795">
            <v>840</v>
          </cell>
          <cell r="B795" t="str">
            <v>female</v>
          </cell>
          <cell r="C795" t="str">
            <v>Deborah</v>
          </cell>
          <cell r="D795" t="str">
            <v>Neil</v>
          </cell>
          <cell r="E795" t="str">
            <v>Hersdorf</v>
          </cell>
          <cell r="F795" t="str">
            <v>Germany</v>
          </cell>
          <cell r="G795" t="str">
            <v>DeborahDNeil@cuvox.de</v>
          </cell>
          <cell r="H795" t="str">
            <v>06556 76 04 31</v>
          </cell>
          <cell r="I795">
            <v>62</v>
          </cell>
          <cell r="J795">
            <v>50.302197999999997</v>
          </cell>
          <cell r="K795">
            <v>6.4529860000000001</v>
          </cell>
        </row>
        <row r="796">
          <cell r="A796">
            <v>841</v>
          </cell>
          <cell r="B796" t="str">
            <v>female</v>
          </cell>
          <cell r="C796" t="str">
            <v>Denise</v>
          </cell>
          <cell r="D796" t="str">
            <v>Harris</v>
          </cell>
          <cell r="E796" t="str">
            <v>Hamburg Rothenburgsort</v>
          </cell>
          <cell r="F796" t="str">
            <v>Germany</v>
          </cell>
          <cell r="G796" t="str">
            <v>DeniseJHarris@einrot.com</v>
          </cell>
          <cell r="H796" t="str">
            <v>040 95 14 83</v>
          </cell>
          <cell r="I796">
            <v>45</v>
          </cell>
          <cell r="J796">
            <v>53.514259000000003</v>
          </cell>
          <cell r="K796">
            <v>9.9528960000000009</v>
          </cell>
        </row>
        <row r="797">
          <cell r="A797">
            <v>842</v>
          </cell>
          <cell r="B797" t="str">
            <v>female</v>
          </cell>
          <cell r="C797" t="str">
            <v>Mary</v>
          </cell>
          <cell r="D797" t="str">
            <v>Brodeur</v>
          </cell>
          <cell r="E797" t="str">
            <v>Steinach</v>
          </cell>
          <cell r="F797" t="str">
            <v>Germany</v>
          </cell>
          <cell r="G797" t="str">
            <v>MaryJBrodeur@einrot.com</v>
          </cell>
          <cell r="H797" t="str">
            <v>09422 12 41 90</v>
          </cell>
          <cell r="I797">
            <v>55</v>
          </cell>
          <cell r="J797">
            <v>48.947896999999998</v>
          </cell>
          <cell r="K797">
            <v>12.574681</v>
          </cell>
        </row>
        <row r="798">
          <cell r="A798">
            <v>843</v>
          </cell>
          <cell r="B798" t="str">
            <v>female</v>
          </cell>
          <cell r="C798" t="str">
            <v>Grace</v>
          </cell>
          <cell r="D798" t="str">
            <v>Brumfield</v>
          </cell>
          <cell r="E798" t="str">
            <v>Dahlen</v>
          </cell>
          <cell r="F798" t="str">
            <v>Germany</v>
          </cell>
          <cell r="G798" t="str">
            <v>GraceFBrumfield@teleworm.us</v>
          </cell>
          <cell r="H798" t="str">
            <v>034361 87 85</v>
          </cell>
          <cell r="I798">
            <v>44</v>
          </cell>
          <cell r="J798">
            <v>51.396887</v>
          </cell>
          <cell r="K798">
            <v>13.044938999999999</v>
          </cell>
        </row>
        <row r="799">
          <cell r="A799">
            <v>844</v>
          </cell>
          <cell r="B799" t="str">
            <v>male</v>
          </cell>
          <cell r="C799" t="str">
            <v>Dennis</v>
          </cell>
          <cell r="D799" t="str">
            <v>Carnes</v>
          </cell>
          <cell r="E799" t="str">
            <v>Obersteinebach</v>
          </cell>
          <cell r="F799" t="str">
            <v>Germany</v>
          </cell>
          <cell r="G799" t="str">
            <v>DennisDCarnes@teleworm.us</v>
          </cell>
          <cell r="H799" t="str">
            <v>02687 75 70 89</v>
          </cell>
          <cell r="I799">
            <v>50</v>
          </cell>
          <cell r="J799">
            <v>50.630011000000003</v>
          </cell>
          <cell r="K799">
            <v>7.500953</v>
          </cell>
        </row>
        <row r="800">
          <cell r="A800">
            <v>845</v>
          </cell>
          <cell r="B800" t="str">
            <v>male</v>
          </cell>
          <cell r="C800" t="str">
            <v>Steve</v>
          </cell>
          <cell r="D800" t="str">
            <v>Davis</v>
          </cell>
          <cell r="E800" t="str">
            <v>Niederroßbach</v>
          </cell>
          <cell r="F800" t="str">
            <v>Germany</v>
          </cell>
          <cell r="G800" t="str">
            <v>SteveADavis@cuvox.de</v>
          </cell>
          <cell r="H800" t="str">
            <v>02664 86 97 24</v>
          </cell>
          <cell r="I800">
            <v>81</v>
          </cell>
          <cell r="J800">
            <v>50.531109999999998</v>
          </cell>
          <cell r="K800">
            <v>8.1006490000000007</v>
          </cell>
        </row>
        <row r="801">
          <cell r="A801">
            <v>846</v>
          </cell>
          <cell r="B801" t="str">
            <v>female</v>
          </cell>
          <cell r="C801" t="str">
            <v>Lawanda</v>
          </cell>
          <cell r="D801" t="str">
            <v>Webber</v>
          </cell>
          <cell r="E801" t="str">
            <v>Friedrichshafen Friedrichshafen</v>
          </cell>
          <cell r="F801" t="str">
            <v>Germany</v>
          </cell>
          <cell r="G801" t="str">
            <v>LawandaCWebber@armyspy.com</v>
          </cell>
          <cell r="H801" t="str">
            <v>07541 87 04 20</v>
          </cell>
          <cell r="I801">
            <v>80</v>
          </cell>
          <cell r="J801">
            <v>47.743763999999999</v>
          </cell>
          <cell r="K801">
            <v>9.5128520000000005</v>
          </cell>
        </row>
        <row r="802">
          <cell r="A802">
            <v>847</v>
          </cell>
          <cell r="B802" t="str">
            <v>female</v>
          </cell>
          <cell r="C802" t="str">
            <v>Myong</v>
          </cell>
          <cell r="D802" t="str">
            <v>Mann</v>
          </cell>
          <cell r="E802" t="str">
            <v>Inning</v>
          </cell>
          <cell r="F802" t="str">
            <v>Germany</v>
          </cell>
          <cell r="G802" t="str">
            <v>MyongTMann@armyspy.com</v>
          </cell>
          <cell r="H802" t="str">
            <v>08443 85 43 52</v>
          </cell>
          <cell r="I802">
            <v>47</v>
          </cell>
          <cell r="J802">
            <v>48.082377999999999</v>
          </cell>
          <cell r="K802">
            <v>11.115349</v>
          </cell>
        </row>
        <row r="803">
          <cell r="A803">
            <v>848</v>
          </cell>
          <cell r="B803" t="str">
            <v>female</v>
          </cell>
          <cell r="C803" t="str">
            <v>Peggy</v>
          </cell>
          <cell r="D803" t="str">
            <v>Queen</v>
          </cell>
          <cell r="E803" t="str">
            <v>Aschheim</v>
          </cell>
          <cell r="F803" t="str">
            <v>Germany</v>
          </cell>
          <cell r="G803" t="str">
            <v>PeggyHQueen@gustr.com</v>
          </cell>
          <cell r="H803" t="str">
            <v>089 75 78 74</v>
          </cell>
          <cell r="I803">
            <v>54</v>
          </cell>
          <cell r="J803">
            <v>48.076900000000002</v>
          </cell>
          <cell r="K803">
            <v>11.822597999999999</v>
          </cell>
        </row>
        <row r="804">
          <cell r="A804">
            <v>849</v>
          </cell>
          <cell r="B804" t="str">
            <v>female</v>
          </cell>
          <cell r="C804" t="str">
            <v>Jennifer</v>
          </cell>
          <cell r="D804" t="str">
            <v>Peel</v>
          </cell>
          <cell r="E804" t="str">
            <v>Stuttgart Hoffeld</v>
          </cell>
          <cell r="F804" t="str">
            <v>Germany</v>
          </cell>
          <cell r="G804" t="str">
            <v>JenniferJPeel@teleworm.us</v>
          </cell>
          <cell r="H804" t="str">
            <v>0711 98 01 17</v>
          </cell>
          <cell r="I804">
            <v>47</v>
          </cell>
          <cell r="J804">
            <v>48.82376</v>
          </cell>
          <cell r="K804">
            <v>9.1372789999999995</v>
          </cell>
        </row>
        <row r="805">
          <cell r="A805">
            <v>850</v>
          </cell>
          <cell r="B805" t="str">
            <v>male</v>
          </cell>
          <cell r="C805" t="str">
            <v>Brian</v>
          </cell>
          <cell r="D805" t="str">
            <v>Russell</v>
          </cell>
          <cell r="E805" t="str">
            <v>Etzenricht</v>
          </cell>
          <cell r="F805" t="str">
            <v>Germany</v>
          </cell>
          <cell r="G805" t="str">
            <v>BrianSRussell@gustr.com</v>
          </cell>
          <cell r="H805" t="str">
            <v>0961 62 13 21</v>
          </cell>
          <cell r="I805">
            <v>67</v>
          </cell>
          <cell r="J805">
            <v>49.647522000000002</v>
          </cell>
          <cell r="K805">
            <v>12.175781000000001</v>
          </cell>
        </row>
        <row r="806">
          <cell r="A806">
            <v>851</v>
          </cell>
          <cell r="B806" t="str">
            <v>female</v>
          </cell>
          <cell r="C806" t="str">
            <v>Katrina</v>
          </cell>
          <cell r="D806" t="str">
            <v>Garcia</v>
          </cell>
          <cell r="E806" t="str">
            <v>Ransweiler</v>
          </cell>
          <cell r="F806" t="str">
            <v>Germany</v>
          </cell>
          <cell r="G806" t="str">
            <v>KatrinaSGarcia@einrot.com</v>
          </cell>
          <cell r="H806" t="str">
            <v>06361 99 17 51</v>
          </cell>
          <cell r="I806">
            <v>78</v>
          </cell>
          <cell r="J806">
            <v>49.555703000000001</v>
          </cell>
          <cell r="K806">
            <v>7.7201930000000001</v>
          </cell>
        </row>
        <row r="807">
          <cell r="A807">
            <v>852</v>
          </cell>
          <cell r="B807" t="str">
            <v>female</v>
          </cell>
          <cell r="C807" t="str">
            <v>Rochel</v>
          </cell>
          <cell r="D807" t="str">
            <v>Sword</v>
          </cell>
          <cell r="E807" t="str">
            <v>Bergholz</v>
          </cell>
          <cell r="F807" t="str">
            <v>Germany</v>
          </cell>
          <cell r="G807" t="str">
            <v>RochelMSword@teleworm.us</v>
          </cell>
          <cell r="H807" t="str">
            <v>033200 24 01</v>
          </cell>
          <cell r="I807">
            <v>22</v>
          </cell>
          <cell r="J807">
            <v>53.582670999999998</v>
          </cell>
          <cell r="K807">
            <v>14.189671000000001</v>
          </cell>
        </row>
        <row r="808">
          <cell r="A808">
            <v>853</v>
          </cell>
          <cell r="B808" t="str">
            <v>female</v>
          </cell>
          <cell r="C808" t="str">
            <v>Ramona</v>
          </cell>
          <cell r="D808" t="str">
            <v>Alvarez</v>
          </cell>
          <cell r="E808" t="str">
            <v>Wolpertshausen</v>
          </cell>
          <cell r="F808" t="str">
            <v>Germany</v>
          </cell>
          <cell r="G808" t="str">
            <v>RamonaLAlvarez@armyspy.com</v>
          </cell>
          <cell r="H808" t="str">
            <v>07904 17 94 42</v>
          </cell>
          <cell r="I808">
            <v>56</v>
          </cell>
          <cell r="J808">
            <v>49.083888999999999</v>
          </cell>
          <cell r="K808">
            <v>9.9131400000000003</v>
          </cell>
        </row>
        <row r="809">
          <cell r="A809">
            <v>854</v>
          </cell>
          <cell r="B809" t="str">
            <v>female</v>
          </cell>
          <cell r="C809" t="str">
            <v>Regina</v>
          </cell>
          <cell r="D809" t="str">
            <v>Pine</v>
          </cell>
          <cell r="E809" t="str">
            <v>Schwerin</v>
          </cell>
          <cell r="F809" t="str">
            <v>Germany</v>
          </cell>
          <cell r="G809" t="str">
            <v>ReginaRPine@jourrapide.com</v>
          </cell>
          <cell r="H809" t="str">
            <v>0385 65 40 74</v>
          </cell>
          <cell r="I809">
            <v>61</v>
          </cell>
          <cell r="J809">
            <v>53.717697000000001</v>
          </cell>
          <cell r="K809">
            <v>11.349216999999999</v>
          </cell>
        </row>
        <row r="810">
          <cell r="A810">
            <v>855</v>
          </cell>
          <cell r="B810" t="str">
            <v>male</v>
          </cell>
          <cell r="C810" t="str">
            <v>Bobby</v>
          </cell>
          <cell r="D810" t="str">
            <v>Williams</v>
          </cell>
          <cell r="E810" t="str">
            <v>Hohenlockstedt</v>
          </cell>
          <cell r="F810" t="str">
            <v>Germany</v>
          </cell>
          <cell r="G810" t="str">
            <v>BobbyTWilliams@teleworm.us</v>
          </cell>
          <cell r="H810" t="str">
            <v>04822 96 31 85</v>
          </cell>
          <cell r="I810">
            <v>29</v>
          </cell>
          <cell r="J810">
            <v>53.957749</v>
          </cell>
          <cell r="K810">
            <v>9.7060370000000002</v>
          </cell>
        </row>
        <row r="811">
          <cell r="A811">
            <v>856</v>
          </cell>
          <cell r="B811" t="str">
            <v>male</v>
          </cell>
          <cell r="C811" t="str">
            <v>Christopher</v>
          </cell>
          <cell r="D811" t="str">
            <v>Ochoa</v>
          </cell>
          <cell r="E811" t="str">
            <v>Seelen</v>
          </cell>
          <cell r="F811" t="str">
            <v>Germany</v>
          </cell>
          <cell r="G811" t="str">
            <v>ChristopherGOchoa@teleworm.us</v>
          </cell>
          <cell r="H811" t="str">
            <v>06363 75 53 37</v>
          </cell>
          <cell r="I811">
            <v>64</v>
          </cell>
          <cell r="J811">
            <v>49.580376000000001</v>
          </cell>
          <cell r="K811">
            <v>7.6136330000000001</v>
          </cell>
        </row>
        <row r="812">
          <cell r="A812">
            <v>857</v>
          </cell>
          <cell r="B812" t="str">
            <v>female</v>
          </cell>
          <cell r="C812" t="str">
            <v>Monica</v>
          </cell>
          <cell r="D812" t="str">
            <v>Stockard</v>
          </cell>
          <cell r="E812" t="str">
            <v>Völklingen</v>
          </cell>
          <cell r="F812" t="str">
            <v>Germany</v>
          </cell>
          <cell r="G812" t="str">
            <v>MonicaKStockard@rhyta.com</v>
          </cell>
          <cell r="H812" t="str">
            <v>06802 40 35 18</v>
          </cell>
          <cell r="I812">
            <v>80</v>
          </cell>
          <cell r="J812">
            <v>49.210763999999998</v>
          </cell>
          <cell r="K812">
            <v>6.7553549999999998</v>
          </cell>
        </row>
        <row r="813">
          <cell r="A813">
            <v>858</v>
          </cell>
          <cell r="B813" t="str">
            <v>female</v>
          </cell>
          <cell r="C813" t="str">
            <v>Elizabeth</v>
          </cell>
          <cell r="D813" t="str">
            <v>Seals</v>
          </cell>
          <cell r="E813" t="str">
            <v>Roden</v>
          </cell>
          <cell r="F813" t="str">
            <v>Germany</v>
          </cell>
          <cell r="G813" t="str">
            <v>ElizabethRSeals@einrot.com</v>
          </cell>
          <cell r="H813" t="str">
            <v>09391 75 77 26</v>
          </cell>
          <cell r="I813">
            <v>58</v>
          </cell>
          <cell r="J813">
            <v>49.837876000000001</v>
          </cell>
          <cell r="K813">
            <v>9.6697199999999999</v>
          </cell>
        </row>
        <row r="814">
          <cell r="A814">
            <v>859</v>
          </cell>
          <cell r="B814" t="str">
            <v>male</v>
          </cell>
          <cell r="C814" t="str">
            <v>Johnny</v>
          </cell>
          <cell r="D814" t="str">
            <v>Price</v>
          </cell>
          <cell r="E814" t="str">
            <v>Meerbusch Ilverich</v>
          </cell>
          <cell r="F814" t="str">
            <v>Germany</v>
          </cell>
          <cell r="G814" t="str">
            <v>JohnnyJPrice@gustr.com</v>
          </cell>
          <cell r="H814" t="str">
            <v>02150 76 72 59</v>
          </cell>
          <cell r="I814">
            <v>55</v>
          </cell>
          <cell r="J814">
            <v>51.359887000000001</v>
          </cell>
          <cell r="K814">
            <v>6.6018319999999999</v>
          </cell>
        </row>
        <row r="815">
          <cell r="A815">
            <v>860</v>
          </cell>
          <cell r="B815" t="str">
            <v>female</v>
          </cell>
          <cell r="C815" t="str">
            <v>Dora</v>
          </cell>
          <cell r="D815" t="str">
            <v>McKee</v>
          </cell>
          <cell r="E815" t="str">
            <v>Luckenwalde</v>
          </cell>
          <cell r="F815" t="str">
            <v>Germany</v>
          </cell>
          <cell r="G815" t="str">
            <v>DoraJMcKee@superrito.com</v>
          </cell>
          <cell r="H815" t="str">
            <v>03371 15 56 96</v>
          </cell>
          <cell r="I815">
            <v>81</v>
          </cell>
          <cell r="J815">
            <v>52.170253000000002</v>
          </cell>
          <cell r="K815">
            <v>13.215387</v>
          </cell>
        </row>
        <row r="816">
          <cell r="A816">
            <v>861</v>
          </cell>
          <cell r="B816" t="str">
            <v>male</v>
          </cell>
          <cell r="C816" t="str">
            <v>Ricky</v>
          </cell>
          <cell r="D816" t="str">
            <v>Sparkman</v>
          </cell>
          <cell r="E816" t="str">
            <v>Bielefeld Gräfinghagen</v>
          </cell>
          <cell r="F816" t="str">
            <v>Germany</v>
          </cell>
          <cell r="G816" t="str">
            <v>RickyKSparkman@einrot.com</v>
          </cell>
          <cell r="H816" t="str">
            <v>0521 24 88 51</v>
          </cell>
          <cell r="I816">
            <v>77</v>
          </cell>
          <cell r="J816">
            <v>51.971474000000001</v>
          </cell>
          <cell r="K816">
            <v>8.5126749999999998</v>
          </cell>
        </row>
        <row r="817">
          <cell r="A817">
            <v>862</v>
          </cell>
          <cell r="B817" t="str">
            <v>female</v>
          </cell>
          <cell r="C817" t="str">
            <v>Lesley</v>
          </cell>
          <cell r="D817" t="str">
            <v>Richman</v>
          </cell>
          <cell r="E817" t="str">
            <v>Berghülen</v>
          </cell>
          <cell r="F817" t="str">
            <v>Germany</v>
          </cell>
          <cell r="G817" t="str">
            <v>LesleyCRichman@teleworm.us</v>
          </cell>
          <cell r="H817" t="str">
            <v>07344 81 80 63</v>
          </cell>
          <cell r="I817">
            <v>58</v>
          </cell>
          <cell r="J817">
            <v>48.549286000000002</v>
          </cell>
          <cell r="K817">
            <v>9.8718920000000008</v>
          </cell>
        </row>
        <row r="818">
          <cell r="A818">
            <v>863</v>
          </cell>
          <cell r="B818" t="str">
            <v>female</v>
          </cell>
          <cell r="C818" t="str">
            <v>Lakisha</v>
          </cell>
          <cell r="D818" t="str">
            <v>Jackson</v>
          </cell>
          <cell r="E818" t="str">
            <v>Mauden</v>
          </cell>
          <cell r="F818" t="str">
            <v>Germany</v>
          </cell>
          <cell r="G818" t="str">
            <v>LakishaWJackson@jourrapide.com</v>
          </cell>
          <cell r="H818" t="str">
            <v>02743 69 67 29</v>
          </cell>
          <cell r="I818">
            <v>69</v>
          </cell>
          <cell r="J818">
            <v>50.793027000000002</v>
          </cell>
          <cell r="K818">
            <v>7.8439389999999998</v>
          </cell>
        </row>
        <row r="819">
          <cell r="A819">
            <v>864</v>
          </cell>
          <cell r="B819" t="str">
            <v>female</v>
          </cell>
          <cell r="C819" t="str">
            <v>Shanice</v>
          </cell>
          <cell r="D819" t="str">
            <v>Osborne</v>
          </cell>
          <cell r="E819" t="str">
            <v>Dohm-Lammersdorf</v>
          </cell>
          <cell r="F819" t="str">
            <v>Germany</v>
          </cell>
          <cell r="G819" t="str">
            <v>ShaniceCOsborne@jourrapide.com</v>
          </cell>
          <cell r="H819" t="str">
            <v>06593 15 44 01</v>
          </cell>
          <cell r="I819">
            <v>22</v>
          </cell>
          <cell r="J819">
            <v>50.205184000000003</v>
          </cell>
          <cell r="K819">
            <v>6.6853090000000002</v>
          </cell>
        </row>
        <row r="820">
          <cell r="A820">
            <v>865</v>
          </cell>
          <cell r="B820" t="str">
            <v>male</v>
          </cell>
          <cell r="C820" t="str">
            <v>Mark</v>
          </cell>
          <cell r="D820" t="str">
            <v>McQueen</v>
          </cell>
          <cell r="E820" t="str">
            <v>Saalstadt</v>
          </cell>
          <cell r="F820" t="str">
            <v>Germany</v>
          </cell>
          <cell r="G820" t="str">
            <v>MarkKMcQueen@fleckens.hu</v>
          </cell>
          <cell r="H820" t="str">
            <v>06375 57 23 14</v>
          </cell>
          <cell r="I820">
            <v>57</v>
          </cell>
          <cell r="J820">
            <v>49.383647000000003</v>
          </cell>
          <cell r="K820">
            <v>7.4976269999999996</v>
          </cell>
        </row>
        <row r="821">
          <cell r="A821">
            <v>866</v>
          </cell>
          <cell r="B821" t="str">
            <v>male</v>
          </cell>
          <cell r="C821" t="str">
            <v>Jerry</v>
          </cell>
          <cell r="D821" t="str">
            <v>Cardenas</v>
          </cell>
          <cell r="E821" t="str">
            <v>Leipzig</v>
          </cell>
          <cell r="F821" t="str">
            <v>Germany</v>
          </cell>
          <cell r="G821" t="str">
            <v>JerryDCardenas@dayrep.com</v>
          </cell>
          <cell r="H821" t="str">
            <v>0341 53 23 36</v>
          </cell>
          <cell r="I821">
            <v>51</v>
          </cell>
          <cell r="J821">
            <v>51.307344999999998</v>
          </cell>
          <cell r="K821">
            <v>12.430889000000001</v>
          </cell>
        </row>
        <row r="822">
          <cell r="A822">
            <v>867</v>
          </cell>
          <cell r="B822" t="str">
            <v>female</v>
          </cell>
          <cell r="C822" t="str">
            <v>Margie</v>
          </cell>
          <cell r="D822" t="str">
            <v>Barnes</v>
          </cell>
          <cell r="E822" t="str">
            <v>Neustrelitz</v>
          </cell>
          <cell r="F822" t="str">
            <v>Germany</v>
          </cell>
          <cell r="G822" t="str">
            <v>MargieJBarnes@armyspy.com</v>
          </cell>
          <cell r="H822" t="str">
            <v>038725 91 54</v>
          </cell>
          <cell r="I822">
            <v>56</v>
          </cell>
          <cell r="J822">
            <v>53.271017000000001</v>
          </cell>
          <cell r="K822">
            <v>12.997631</v>
          </cell>
        </row>
        <row r="823">
          <cell r="A823">
            <v>868</v>
          </cell>
          <cell r="B823" t="str">
            <v>male</v>
          </cell>
          <cell r="C823" t="str">
            <v>Marcus</v>
          </cell>
          <cell r="D823" t="str">
            <v>Rogers</v>
          </cell>
          <cell r="E823" t="str">
            <v>Beenz</v>
          </cell>
          <cell r="F823" t="str">
            <v>Germany</v>
          </cell>
          <cell r="G823" t="str">
            <v>MarcusPRogers@cuvox.de</v>
          </cell>
          <cell r="H823" t="str">
            <v>039856 25 61</v>
          </cell>
          <cell r="I823">
            <v>38</v>
          </cell>
          <cell r="J823">
            <v>53.415821999999999</v>
          </cell>
          <cell r="K823">
            <v>13.497294999999999</v>
          </cell>
        </row>
        <row r="824">
          <cell r="A824">
            <v>869</v>
          </cell>
          <cell r="B824" t="str">
            <v>female</v>
          </cell>
          <cell r="C824" t="str">
            <v>Kimberly</v>
          </cell>
          <cell r="D824" t="str">
            <v>Anderson</v>
          </cell>
          <cell r="E824" t="str">
            <v>Trier Trier-Ost</v>
          </cell>
          <cell r="F824" t="str">
            <v>Germany</v>
          </cell>
          <cell r="G824" t="str">
            <v>KimberlyRAnderson@fleckens.hu</v>
          </cell>
          <cell r="H824" t="str">
            <v>0651 90 37 50</v>
          </cell>
          <cell r="I824">
            <v>24</v>
          </cell>
          <cell r="J824">
            <v>49.818094000000002</v>
          </cell>
          <cell r="K824">
            <v>6.6661049999999999</v>
          </cell>
        </row>
        <row r="825">
          <cell r="A825">
            <v>870</v>
          </cell>
          <cell r="B825" t="str">
            <v>male</v>
          </cell>
          <cell r="C825" t="str">
            <v>Robert</v>
          </cell>
          <cell r="D825" t="str">
            <v>Garcia</v>
          </cell>
          <cell r="E825" t="str">
            <v>Eggolsheim</v>
          </cell>
          <cell r="F825" t="str">
            <v>Germany</v>
          </cell>
          <cell r="G825" t="str">
            <v>RobertEGarcia@superrito.com</v>
          </cell>
          <cell r="H825" t="str">
            <v>09191 13 08 95</v>
          </cell>
          <cell r="I825">
            <v>39</v>
          </cell>
          <cell r="J825">
            <v>49.871051000000001</v>
          </cell>
          <cell r="K825">
            <v>11.055872000000001</v>
          </cell>
        </row>
        <row r="826">
          <cell r="A826">
            <v>871</v>
          </cell>
          <cell r="B826" t="str">
            <v>male</v>
          </cell>
          <cell r="C826" t="str">
            <v>Timothy</v>
          </cell>
          <cell r="D826" t="str">
            <v>Dickens</v>
          </cell>
          <cell r="E826" t="str">
            <v>Weinstadt</v>
          </cell>
          <cell r="F826" t="str">
            <v>Germany</v>
          </cell>
          <cell r="G826" t="str">
            <v>TimothyADickens@einrot.com</v>
          </cell>
          <cell r="H826" t="str">
            <v>07151 79 07 46</v>
          </cell>
          <cell r="I826">
            <v>60</v>
          </cell>
          <cell r="J826">
            <v>48.731668999999997</v>
          </cell>
          <cell r="K826">
            <v>9.4516580000000001</v>
          </cell>
        </row>
        <row r="827">
          <cell r="A827">
            <v>872</v>
          </cell>
          <cell r="B827" t="str">
            <v>male</v>
          </cell>
          <cell r="C827" t="str">
            <v>Bruce</v>
          </cell>
          <cell r="D827" t="str">
            <v>Wolfe</v>
          </cell>
          <cell r="E827" t="str">
            <v>Kordel</v>
          </cell>
          <cell r="F827" t="str">
            <v>Germany</v>
          </cell>
          <cell r="G827" t="str">
            <v>BruceLWolfe@superrito.com</v>
          </cell>
          <cell r="H827" t="str">
            <v>06505 93 77 37</v>
          </cell>
          <cell r="I827">
            <v>72</v>
          </cell>
          <cell r="J827">
            <v>49.744928000000002</v>
          </cell>
          <cell r="K827">
            <v>6.6973669999999998</v>
          </cell>
        </row>
        <row r="828">
          <cell r="A828">
            <v>873</v>
          </cell>
          <cell r="B828" t="str">
            <v>male</v>
          </cell>
          <cell r="C828" t="str">
            <v>Hershel</v>
          </cell>
          <cell r="D828" t="str">
            <v>Bailey</v>
          </cell>
          <cell r="E828" t="str">
            <v>Karlsruhe Maxau</v>
          </cell>
          <cell r="F828" t="str">
            <v>Germany</v>
          </cell>
          <cell r="G828" t="str">
            <v>HershelHBailey@dayrep.com</v>
          </cell>
          <cell r="H828" t="str">
            <v>0721 14 77 52</v>
          </cell>
          <cell r="I828">
            <v>61</v>
          </cell>
          <cell r="J828">
            <v>49.083829000000001</v>
          </cell>
          <cell r="K828">
            <v>8.4175850000000008</v>
          </cell>
        </row>
        <row r="829">
          <cell r="A829">
            <v>874</v>
          </cell>
          <cell r="B829" t="str">
            <v>male</v>
          </cell>
          <cell r="C829" t="str">
            <v>Mitchell</v>
          </cell>
          <cell r="D829" t="str">
            <v>Thornton</v>
          </cell>
          <cell r="E829" t="str">
            <v>Wilster</v>
          </cell>
          <cell r="F829" t="str">
            <v>Germany</v>
          </cell>
          <cell r="G829" t="str">
            <v>MitchellJThornton@teleworm.us</v>
          </cell>
          <cell r="H829" t="str">
            <v>04823 40 52 99</v>
          </cell>
          <cell r="I829">
            <v>61</v>
          </cell>
          <cell r="J829">
            <v>53.933584000000003</v>
          </cell>
          <cell r="K829">
            <v>9.2881160000000005</v>
          </cell>
        </row>
        <row r="830">
          <cell r="A830">
            <v>875</v>
          </cell>
          <cell r="B830" t="str">
            <v>female</v>
          </cell>
          <cell r="C830" t="str">
            <v>Elizabeth</v>
          </cell>
          <cell r="D830" t="str">
            <v>Womack</v>
          </cell>
          <cell r="E830" t="str">
            <v>München</v>
          </cell>
          <cell r="F830" t="str">
            <v>Germany</v>
          </cell>
          <cell r="G830" t="str">
            <v>ElizabethWWomack@cuvox.de</v>
          </cell>
          <cell r="H830" t="str">
            <v>089 22 10 75</v>
          </cell>
          <cell r="I830">
            <v>33</v>
          </cell>
          <cell r="J830">
            <v>48.116373000000003</v>
          </cell>
          <cell r="K830">
            <v>11.545844000000001</v>
          </cell>
        </row>
        <row r="831">
          <cell r="A831">
            <v>876</v>
          </cell>
          <cell r="B831" t="str">
            <v>male</v>
          </cell>
          <cell r="C831" t="str">
            <v>John</v>
          </cell>
          <cell r="D831" t="str">
            <v>Castillo</v>
          </cell>
          <cell r="E831" t="str">
            <v>Teschenmoschel</v>
          </cell>
          <cell r="F831" t="str">
            <v>Germany</v>
          </cell>
          <cell r="G831" t="str">
            <v>JohnRCastillo@gustr.com</v>
          </cell>
          <cell r="H831" t="str">
            <v>06364 93 05 93</v>
          </cell>
          <cell r="I831">
            <v>48</v>
          </cell>
          <cell r="J831">
            <v>49.526437999999999</v>
          </cell>
          <cell r="K831">
            <v>7.8452109999999999</v>
          </cell>
        </row>
        <row r="832">
          <cell r="A832">
            <v>877</v>
          </cell>
          <cell r="B832" t="str">
            <v>female</v>
          </cell>
          <cell r="C832" t="str">
            <v>Evelyn</v>
          </cell>
          <cell r="D832" t="str">
            <v>Brown</v>
          </cell>
          <cell r="E832" t="str">
            <v>Breitscheid</v>
          </cell>
          <cell r="F832" t="str">
            <v>Germany</v>
          </cell>
          <cell r="G832" t="str">
            <v>EvelynDBrown@teleworm.us</v>
          </cell>
          <cell r="H832" t="str">
            <v>02638 72 90 45</v>
          </cell>
          <cell r="I832">
            <v>48</v>
          </cell>
          <cell r="J832">
            <v>50.034548000000001</v>
          </cell>
          <cell r="K832">
            <v>7.6109419999999997</v>
          </cell>
        </row>
        <row r="833">
          <cell r="A833">
            <v>878</v>
          </cell>
          <cell r="B833" t="str">
            <v>male</v>
          </cell>
          <cell r="C833" t="str">
            <v>Jessie</v>
          </cell>
          <cell r="D833" t="str">
            <v>Collins</v>
          </cell>
          <cell r="E833" t="str">
            <v>Fuldabrück</v>
          </cell>
          <cell r="F833" t="str">
            <v>Germany</v>
          </cell>
          <cell r="G833" t="str">
            <v>JessieCCollins@teleworm.us</v>
          </cell>
          <cell r="H833" t="str">
            <v>0561 72 11 77</v>
          </cell>
          <cell r="I833">
            <v>47</v>
          </cell>
          <cell r="J833">
            <v>51.271735999999997</v>
          </cell>
          <cell r="K833">
            <v>9.413214</v>
          </cell>
        </row>
        <row r="834">
          <cell r="A834">
            <v>879</v>
          </cell>
          <cell r="B834" t="str">
            <v>female</v>
          </cell>
          <cell r="C834" t="str">
            <v>Amelia</v>
          </cell>
          <cell r="D834" t="str">
            <v>Sanchez</v>
          </cell>
          <cell r="E834" t="str">
            <v>Bieberehren</v>
          </cell>
          <cell r="F834" t="str">
            <v>Germany</v>
          </cell>
          <cell r="G834" t="str">
            <v>AmeliaESanchez@jourrapide.com</v>
          </cell>
          <cell r="H834" t="str">
            <v>09335 55 33 43</v>
          </cell>
          <cell r="I834">
            <v>70</v>
          </cell>
          <cell r="J834">
            <v>49.418422999999997</v>
          </cell>
          <cell r="K834">
            <v>10.087854</v>
          </cell>
        </row>
        <row r="835">
          <cell r="A835">
            <v>880</v>
          </cell>
          <cell r="B835" t="str">
            <v>male</v>
          </cell>
          <cell r="C835" t="str">
            <v>James</v>
          </cell>
          <cell r="D835" t="str">
            <v>Fellman</v>
          </cell>
          <cell r="E835" t="str">
            <v>Ingolstadt</v>
          </cell>
          <cell r="F835" t="str">
            <v>Germany</v>
          </cell>
          <cell r="G835" t="str">
            <v>JamesFFellman@cuvox.de</v>
          </cell>
          <cell r="H835" t="str">
            <v>0841 86 03 20</v>
          </cell>
          <cell r="I835">
            <v>80</v>
          </cell>
          <cell r="J835">
            <v>48.853805999999999</v>
          </cell>
          <cell r="K835">
            <v>11.389391</v>
          </cell>
        </row>
        <row r="836">
          <cell r="A836">
            <v>881</v>
          </cell>
          <cell r="B836" t="str">
            <v>male</v>
          </cell>
          <cell r="C836" t="str">
            <v>Kurt</v>
          </cell>
          <cell r="D836" t="str">
            <v>White</v>
          </cell>
          <cell r="E836" t="str">
            <v>Bleialf</v>
          </cell>
          <cell r="F836" t="str">
            <v>Germany</v>
          </cell>
          <cell r="G836" t="str">
            <v>KurtGWhite@superrito.com</v>
          </cell>
          <cell r="H836" t="str">
            <v>06555 86 46 30</v>
          </cell>
          <cell r="I836">
            <v>22</v>
          </cell>
          <cell r="J836">
            <v>50.188437999999998</v>
          </cell>
          <cell r="K836">
            <v>6.3057740000000004</v>
          </cell>
        </row>
        <row r="837">
          <cell r="A837">
            <v>882</v>
          </cell>
          <cell r="B837" t="str">
            <v>male</v>
          </cell>
          <cell r="C837" t="str">
            <v>Michael</v>
          </cell>
          <cell r="D837" t="str">
            <v>Parker</v>
          </cell>
          <cell r="E837" t="str">
            <v>Amberg</v>
          </cell>
          <cell r="F837" t="str">
            <v>Germany</v>
          </cell>
          <cell r="G837" t="str">
            <v>MichaelSParker@einrot.com</v>
          </cell>
          <cell r="H837" t="str">
            <v>09621 59 19 73</v>
          </cell>
          <cell r="I837">
            <v>19</v>
          </cell>
          <cell r="J837">
            <v>48.041606999999999</v>
          </cell>
          <cell r="K837">
            <v>10.639824000000001</v>
          </cell>
        </row>
        <row r="838">
          <cell r="A838">
            <v>883</v>
          </cell>
          <cell r="B838" t="str">
            <v>male</v>
          </cell>
          <cell r="C838" t="str">
            <v>Harold</v>
          </cell>
          <cell r="D838" t="str">
            <v>Avalos</v>
          </cell>
          <cell r="E838" t="str">
            <v>Olching</v>
          </cell>
          <cell r="F838" t="str">
            <v>Germany</v>
          </cell>
          <cell r="G838" t="str">
            <v>HaroldJAvalos@armyspy.com</v>
          </cell>
          <cell r="H838" t="str">
            <v>08142 93 77 11</v>
          </cell>
          <cell r="I838">
            <v>44</v>
          </cell>
          <cell r="J838">
            <v>48.283383000000001</v>
          </cell>
          <cell r="K838">
            <v>11.290599</v>
          </cell>
        </row>
        <row r="839">
          <cell r="A839">
            <v>884</v>
          </cell>
          <cell r="B839" t="str">
            <v>male</v>
          </cell>
          <cell r="C839" t="str">
            <v>Humberto</v>
          </cell>
          <cell r="D839" t="str">
            <v>Mason</v>
          </cell>
          <cell r="E839" t="str">
            <v>Velpke</v>
          </cell>
          <cell r="F839" t="str">
            <v>Germany</v>
          </cell>
          <cell r="G839" t="str">
            <v>HumbertoKMason@dayrep.com</v>
          </cell>
          <cell r="H839" t="str">
            <v>05364 55 66 90</v>
          </cell>
          <cell r="I839">
            <v>81</v>
          </cell>
          <cell r="J839">
            <v>52.434733000000001</v>
          </cell>
          <cell r="K839">
            <v>10.853260000000001</v>
          </cell>
        </row>
        <row r="840">
          <cell r="A840">
            <v>885</v>
          </cell>
          <cell r="B840" t="str">
            <v>male</v>
          </cell>
          <cell r="C840" t="str">
            <v>Robert</v>
          </cell>
          <cell r="D840" t="str">
            <v>Anthony</v>
          </cell>
          <cell r="E840" t="str">
            <v>Minden Bölhorst</v>
          </cell>
          <cell r="F840" t="str">
            <v>Germany</v>
          </cell>
          <cell r="G840" t="str">
            <v>RobertJAnthony@dayrep.com</v>
          </cell>
          <cell r="H840" t="str">
            <v>05704 83 54 67</v>
          </cell>
          <cell r="I840">
            <v>61</v>
          </cell>
          <cell r="J840">
            <v>52.280155000000001</v>
          </cell>
          <cell r="K840">
            <v>8.9876670000000001</v>
          </cell>
        </row>
        <row r="841">
          <cell r="A841">
            <v>886</v>
          </cell>
          <cell r="B841" t="str">
            <v>female</v>
          </cell>
          <cell r="C841" t="str">
            <v>Corrina</v>
          </cell>
          <cell r="D841" t="str">
            <v>Elkins</v>
          </cell>
          <cell r="E841" t="str">
            <v>Oberrod</v>
          </cell>
          <cell r="F841" t="str">
            <v>Germany</v>
          </cell>
          <cell r="G841" t="str">
            <v>CorrinaJElkins@armyspy.com</v>
          </cell>
          <cell r="H841" t="str">
            <v>02664 79 89 78</v>
          </cell>
          <cell r="I841">
            <v>43</v>
          </cell>
          <cell r="J841">
            <v>50.616706999999998</v>
          </cell>
          <cell r="K841">
            <v>8.0882280000000009</v>
          </cell>
        </row>
        <row r="842">
          <cell r="A842">
            <v>887</v>
          </cell>
          <cell r="B842" t="str">
            <v>male</v>
          </cell>
          <cell r="C842" t="str">
            <v>Leonard</v>
          </cell>
          <cell r="D842" t="str">
            <v>Rowland</v>
          </cell>
          <cell r="E842" t="str">
            <v>Paderborn Elsen</v>
          </cell>
          <cell r="F842" t="str">
            <v>Germany</v>
          </cell>
          <cell r="G842" t="str">
            <v>LeonardCRowland@einrot.com</v>
          </cell>
          <cell r="H842" t="str">
            <v>05254 24 17 23</v>
          </cell>
          <cell r="I842">
            <v>62</v>
          </cell>
          <cell r="J842">
            <v>51.640323000000002</v>
          </cell>
          <cell r="K842">
            <v>8.7166239999999995</v>
          </cell>
        </row>
        <row r="843">
          <cell r="A843">
            <v>888</v>
          </cell>
          <cell r="B843" t="str">
            <v>male</v>
          </cell>
          <cell r="C843" t="str">
            <v>Raymond</v>
          </cell>
          <cell r="D843" t="str">
            <v>Murphy</v>
          </cell>
          <cell r="E843" t="str">
            <v>Walldorf</v>
          </cell>
          <cell r="F843" t="str">
            <v>Germany</v>
          </cell>
          <cell r="G843" t="str">
            <v>RaymondGMurphy@fleckens.hu</v>
          </cell>
          <cell r="H843" t="str">
            <v>03693 59 52 32</v>
          </cell>
          <cell r="I843">
            <v>59</v>
          </cell>
          <cell r="J843">
            <v>50.605103</v>
          </cell>
          <cell r="K843">
            <v>10.365902999999999</v>
          </cell>
        </row>
        <row r="844">
          <cell r="A844">
            <v>889</v>
          </cell>
          <cell r="B844" t="str">
            <v>male</v>
          </cell>
          <cell r="C844" t="str">
            <v>Brian</v>
          </cell>
          <cell r="D844" t="str">
            <v>Dunigan</v>
          </cell>
          <cell r="E844" t="str">
            <v>Ahrensbök</v>
          </cell>
          <cell r="F844" t="str">
            <v>Germany</v>
          </cell>
          <cell r="G844" t="str">
            <v>BrianMDunigan@dayrep.com</v>
          </cell>
          <cell r="H844" t="str">
            <v>04505 59 49 84</v>
          </cell>
          <cell r="I844">
            <v>50</v>
          </cell>
          <cell r="J844">
            <v>53.916804999999997</v>
          </cell>
          <cell r="K844">
            <v>10.564765</v>
          </cell>
        </row>
        <row r="845">
          <cell r="A845">
            <v>890</v>
          </cell>
          <cell r="B845" t="str">
            <v>female</v>
          </cell>
          <cell r="C845" t="str">
            <v>Margaret</v>
          </cell>
          <cell r="D845" t="str">
            <v>Brady</v>
          </cell>
          <cell r="E845" t="str">
            <v>Berghausen</v>
          </cell>
          <cell r="F845" t="str">
            <v>Germany</v>
          </cell>
          <cell r="G845" t="str">
            <v>MargaretJBrady@armyspy.com</v>
          </cell>
          <cell r="H845" t="str">
            <v>06486 15 78 05</v>
          </cell>
          <cell r="I845">
            <v>52</v>
          </cell>
          <cell r="J845">
            <v>50.381847</v>
          </cell>
          <cell r="K845">
            <v>8.0495350000000006</v>
          </cell>
        </row>
        <row r="846">
          <cell r="A846">
            <v>891</v>
          </cell>
          <cell r="B846" t="str">
            <v>male</v>
          </cell>
          <cell r="C846" t="str">
            <v>Michael</v>
          </cell>
          <cell r="D846" t="str">
            <v>Sturgis</v>
          </cell>
          <cell r="E846" t="str">
            <v>München</v>
          </cell>
          <cell r="F846" t="str">
            <v>Germany</v>
          </cell>
          <cell r="G846" t="str">
            <v>MichaelRSturgis@jourrapide.com</v>
          </cell>
          <cell r="H846" t="str">
            <v>089 68 16 73</v>
          </cell>
          <cell r="I846">
            <v>23</v>
          </cell>
          <cell r="J846">
            <v>48.153266000000002</v>
          </cell>
          <cell r="K846">
            <v>11.628522999999999</v>
          </cell>
        </row>
        <row r="847">
          <cell r="A847">
            <v>892</v>
          </cell>
          <cell r="B847" t="str">
            <v>female</v>
          </cell>
          <cell r="C847" t="str">
            <v>Heather</v>
          </cell>
          <cell r="D847" t="str">
            <v>Daniels</v>
          </cell>
          <cell r="E847" t="str">
            <v>Aschersleben</v>
          </cell>
          <cell r="F847" t="str">
            <v>Germany</v>
          </cell>
          <cell r="G847" t="str">
            <v>HeatherCDaniels@gustr.com</v>
          </cell>
          <cell r="H847" t="str">
            <v>03473 77 50 89</v>
          </cell>
          <cell r="I847">
            <v>58</v>
          </cell>
          <cell r="J847">
            <v>51.874209999999998</v>
          </cell>
          <cell r="K847">
            <v>11.438122999999999</v>
          </cell>
        </row>
        <row r="848">
          <cell r="A848">
            <v>893</v>
          </cell>
          <cell r="B848" t="str">
            <v>male</v>
          </cell>
          <cell r="C848" t="str">
            <v>Wayne</v>
          </cell>
          <cell r="D848" t="str">
            <v>Goodwin</v>
          </cell>
          <cell r="E848" t="str">
            <v>Brackenheim</v>
          </cell>
          <cell r="F848" t="str">
            <v>Germany</v>
          </cell>
          <cell r="G848" t="str">
            <v>WayneEGoodwin@fleckens.hu</v>
          </cell>
          <cell r="H848" t="str">
            <v>07135 33 78 85</v>
          </cell>
          <cell r="I848">
            <v>28</v>
          </cell>
          <cell r="J848">
            <v>49.025058000000001</v>
          </cell>
          <cell r="K848">
            <v>8.9923900000000003</v>
          </cell>
        </row>
        <row r="849">
          <cell r="A849">
            <v>894</v>
          </cell>
          <cell r="B849" t="str">
            <v>female</v>
          </cell>
          <cell r="C849" t="str">
            <v>Rosemary</v>
          </cell>
          <cell r="D849" t="str">
            <v>Gardner</v>
          </cell>
          <cell r="E849" t="str">
            <v>Fulda</v>
          </cell>
          <cell r="F849" t="str">
            <v>Germany</v>
          </cell>
          <cell r="G849" t="str">
            <v>RosemaryGGardner@fleckens.hu</v>
          </cell>
          <cell r="H849" t="str">
            <v>0661 13 84 21</v>
          </cell>
          <cell r="I849">
            <v>31</v>
          </cell>
          <cell r="J849">
            <v>50.649951999999999</v>
          </cell>
          <cell r="K849">
            <v>9.7191899999999993</v>
          </cell>
        </row>
        <row r="850">
          <cell r="A850">
            <v>895</v>
          </cell>
          <cell r="B850" t="str">
            <v>female</v>
          </cell>
          <cell r="C850" t="str">
            <v>Elizabeth</v>
          </cell>
          <cell r="D850" t="str">
            <v>Baldwin</v>
          </cell>
          <cell r="E850" t="str">
            <v>München</v>
          </cell>
          <cell r="F850" t="str">
            <v>Germany</v>
          </cell>
          <cell r="G850" t="str">
            <v>ElizabethJBaldwin@cuvox.de</v>
          </cell>
          <cell r="H850" t="str">
            <v>089 66 52 84</v>
          </cell>
          <cell r="I850">
            <v>80</v>
          </cell>
          <cell r="J850">
            <v>48.060867999999999</v>
          </cell>
          <cell r="K850">
            <v>11.649647</v>
          </cell>
        </row>
        <row r="851">
          <cell r="A851">
            <v>896</v>
          </cell>
          <cell r="B851" t="str">
            <v>female</v>
          </cell>
          <cell r="C851" t="str">
            <v>Teresa</v>
          </cell>
          <cell r="D851" t="str">
            <v>Cooper</v>
          </cell>
          <cell r="E851" t="str">
            <v>Hemhofen</v>
          </cell>
          <cell r="F851" t="str">
            <v>Germany</v>
          </cell>
          <cell r="G851" t="str">
            <v>TeresaLCooper@dayrep.com</v>
          </cell>
          <cell r="H851" t="str">
            <v>09195 76 03 26</v>
          </cell>
          <cell r="I851">
            <v>38</v>
          </cell>
          <cell r="J851">
            <v>49.654074999999999</v>
          </cell>
          <cell r="K851">
            <v>11.031121000000001</v>
          </cell>
        </row>
        <row r="852">
          <cell r="A852">
            <v>897</v>
          </cell>
          <cell r="B852" t="str">
            <v>female</v>
          </cell>
          <cell r="C852" t="str">
            <v>Tonia</v>
          </cell>
          <cell r="D852" t="str">
            <v>Rorie</v>
          </cell>
          <cell r="E852" t="str">
            <v>Berlin Hellersdorf</v>
          </cell>
          <cell r="F852" t="str">
            <v>Germany</v>
          </cell>
          <cell r="G852" t="str">
            <v>ToniaIRorie@armyspy.com</v>
          </cell>
          <cell r="H852" t="str">
            <v>030 35 24 75</v>
          </cell>
          <cell r="I852">
            <v>49</v>
          </cell>
          <cell r="J852">
            <v>52.564112000000002</v>
          </cell>
          <cell r="K852">
            <v>13.393696</v>
          </cell>
        </row>
        <row r="853">
          <cell r="A853">
            <v>898</v>
          </cell>
          <cell r="B853" t="str">
            <v>male</v>
          </cell>
          <cell r="C853" t="str">
            <v>Mario</v>
          </cell>
          <cell r="D853" t="str">
            <v>Morrison</v>
          </cell>
          <cell r="E853" t="str">
            <v>Bonn</v>
          </cell>
          <cell r="F853" t="str">
            <v>Germany</v>
          </cell>
          <cell r="G853" t="str">
            <v>MarioVMorrison@armyspy.com</v>
          </cell>
          <cell r="H853" t="str">
            <v>0228 43 14 78</v>
          </cell>
          <cell r="I853">
            <v>36</v>
          </cell>
          <cell r="J853">
            <v>50.736268000000003</v>
          </cell>
          <cell r="K853">
            <v>7.1371859999999998</v>
          </cell>
        </row>
        <row r="854">
          <cell r="A854">
            <v>899</v>
          </cell>
          <cell r="B854" t="str">
            <v>female</v>
          </cell>
          <cell r="C854" t="str">
            <v>Carleen</v>
          </cell>
          <cell r="D854" t="str">
            <v>Washington</v>
          </cell>
          <cell r="E854" t="str">
            <v>Zwickau</v>
          </cell>
          <cell r="F854" t="str">
            <v>Germany</v>
          </cell>
          <cell r="G854" t="str">
            <v>CarleenRWashington@jourrapide.com</v>
          </cell>
          <cell r="H854" t="str">
            <v>0375 56 12 76</v>
          </cell>
          <cell r="I854">
            <v>39</v>
          </cell>
          <cell r="J854">
            <v>50.642800000000001</v>
          </cell>
          <cell r="K854">
            <v>12.533267</v>
          </cell>
        </row>
        <row r="855">
          <cell r="A855">
            <v>900</v>
          </cell>
          <cell r="B855" t="str">
            <v>male</v>
          </cell>
          <cell r="C855" t="str">
            <v>Justin</v>
          </cell>
          <cell r="D855" t="str">
            <v>Harman</v>
          </cell>
          <cell r="E855" t="str">
            <v>Unterleinleiter</v>
          </cell>
          <cell r="F855" t="str">
            <v>Germany</v>
          </cell>
          <cell r="G855" t="str">
            <v>JustinLHarman@teleworm.us</v>
          </cell>
          <cell r="H855" t="str">
            <v>09194 46 07 86</v>
          </cell>
          <cell r="I855">
            <v>47</v>
          </cell>
          <cell r="J855">
            <v>49.813975999999997</v>
          </cell>
          <cell r="K855">
            <v>11.123934</v>
          </cell>
        </row>
        <row r="856">
          <cell r="A856">
            <v>901</v>
          </cell>
          <cell r="B856" t="str">
            <v>female</v>
          </cell>
          <cell r="C856" t="str">
            <v>Shawn</v>
          </cell>
          <cell r="D856" t="str">
            <v>Barbagallo</v>
          </cell>
          <cell r="E856" t="str">
            <v>Eggesin</v>
          </cell>
          <cell r="F856" t="str">
            <v>Germany</v>
          </cell>
          <cell r="G856" t="str">
            <v>ShawnEBarbagallo@superrito.com</v>
          </cell>
          <cell r="H856" t="str">
            <v>039779 48 61</v>
          </cell>
          <cell r="I856">
            <v>58</v>
          </cell>
          <cell r="J856">
            <v>53.736052999999998</v>
          </cell>
          <cell r="K856">
            <v>14.130687</v>
          </cell>
        </row>
        <row r="857">
          <cell r="A857">
            <v>902</v>
          </cell>
          <cell r="B857" t="str">
            <v>male</v>
          </cell>
          <cell r="C857" t="str">
            <v>Cody</v>
          </cell>
          <cell r="D857" t="str">
            <v>Coleman</v>
          </cell>
          <cell r="E857" t="str">
            <v>Sulzbach-Rosenberg</v>
          </cell>
          <cell r="F857" t="str">
            <v>Germany</v>
          </cell>
          <cell r="G857" t="str">
            <v>CodyBColeman@teleworm.us</v>
          </cell>
          <cell r="H857" t="str">
            <v>09661 12 16 74</v>
          </cell>
          <cell r="I857">
            <v>40</v>
          </cell>
          <cell r="J857">
            <v>49.411247000000003</v>
          </cell>
          <cell r="K857">
            <v>11.725683</v>
          </cell>
        </row>
        <row r="858">
          <cell r="A858">
            <v>903</v>
          </cell>
          <cell r="B858" t="str">
            <v>male</v>
          </cell>
          <cell r="C858" t="str">
            <v>Tim</v>
          </cell>
          <cell r="D858" t="str">
            <v>Alderman</v>
          </cell>
          <cell r="E858" t="str">
            <v>Dresden</v>
          </cell>
          <cell r="F858" t="str">
            <v>Germany</v>
          </cell>
          <cell r="G858" t="str">
            <v>TimHAlderman@cuvox.de</v>
          </cell>
          <cell r="H858" t="str">
            <v>0351 92 46 90</v>
          </cell>
          <cell r="I858">
            <v>48</v>
          </cell>
          <cell r="J858">
            <v>51.034663000000002</v>
          </cell>
          <cell r="K858">
            <v>13.769924</v>
          </cell>
        </row>
        <row r="859">
          <cell r="A859">
            <v>904</v>
          </cell>
          <cell r="B859" t="str">
            <v>female</v>
          </cell>
          <cell r="C859" t="str">
            <v>Grace</v>
          </cell>
          <cell r="D859" t="str">
            <v>King</v>
          </cell>
          <cell r="E859" t="str">
            <v>Mengkofen</v>
          </cell>
          <cell r="F859" t="str">
            <v>Germany</v>
          </cell>
          <cell r="G859" t="str">
            <v>GraceWKing@gustr.com</v>
          </cell>
          <cell r="H859" t="str">
            <v>08733 38 63 41</v>
          </cell>
          <cell r="I859">
            <v>71</v>
          </cell>
          <cell r="J859">
            <v>48.744808999999997</v>
          </cell>
          <cell r="K859">
            <v>12.404757999999999</v>
          </cell>
        </row>
        <row r="860">
          <cell r="A860">
            <v>905</v>
          </cell>
          <cell r="B860" t="str">
            <v>female</v>
          </cell>
          <cell r="C860" t="str">
            <v>Debra</v>
          </cell>
          <cell r="D860" t="str">
            <v>Mullins</v>
          </cell>
          <cell r="E860" t="str">
            <v>Schwäbisch Hall</v>
          </cell>
          <cell r="F860" t="str">
            <v>Germany</v>
          </cell>
          <cell r="G860" t="str">
            <v>DebraDMullins@teleworm.us</v>
          </cell>
          <cell r="H860" t="str">
            <v>07904 11 24 59</v>
          </cell>
          <cell r="I860">
            <v>77</v>
          </cell>
          <cell r="J860">
            <v>49.168309000000001</v>
          </cell>
          <cell r="K860">
            <v>9.6758939999999996</v>
          </cell>
        </row>
        <row r="861">
          <cell r="A861">
            <v>906</v>
          </cell>
          <cell r="B861" t="str">
            <v>female</v>
          </cell>
          <cell r="C861" t="str">
            <v>Corey</v>
          </cell>
          <cell r="D861" t="str">
            <v>Brown</v>
          </cell>
          <cell r="E861" t="str">
            <v>Briedel</v>
          </cell>
          <cell r="F861" t="str">
            <v>Germany</v>
          </cell>
          <cell r="G861" t="str">
            <v>CoreyTBrown@cuvox.de</v>
          </cell>
          <cell r="H861" t="str">
            <v>06542 97 73 43</v>
          </cell>
          <cell r="I861">
            <v>57</v>
          </cell>
          <cell r="J861">
            <v>50.020316999999999</v>
          </cell>
          <cell r="K861">
            <v>7.1223299999999998</v>
          </cell>
        </row>
        <row r="862">
          <cell r="A862">
            <v>907</v>
          </cell>
          <cell r="B862" t="str">
            <v>female</v>
          </cell>
          <cell r="C862" t="str">
            <v>Sharon</v>
          </cell>
          <cell r="D862" t="str">
            <v>Jones</v>
          </cell>
          <cell r="E862" t="str">
            <v>Appen</v>
          </cell>
          <cell r="F862" t="str">
            <v>Germany</v>
          </cell>
          <cell r="G862" t="str">
            <v>SharonDJones@dayrep.com</v>
          </cell>
          <cell r="H862" t="str">
            <v>04101 14 21 45</v>
          </cell>
          <cell r="I862">
            <v>63</v>
          </cell>
          <cell r="J862">
            <v>53.570476999999997</v>
          </cell>
          <cell r="K862">
            <v>9.733708</v>
          </cell>
        </row>
        <row r="863">
          <cell r="A863">
            <v>908</v>
          </cell>
          <cell r="B863" t="str">
            <v>female</v>
          </cell>
          <cell r="C863" t="str">
            <v>Teresa</v>
          </cell>
          <cell r="D863" t="str">
            <v>Walker</v>
          </cell>
          <cell r="E863" t="str">
            <v>Werdohl</v>
          </cell>
          <cell r="F863" t="str">
            <v>Germany</v>
          </cell>
          <cell r="G863" t="str">
            <v>TeresaAWalker@jourrapide.com</v>
          </cell>
          <cell r="H863" t="str">
            <v>02392 89 05 65</v>
          </cell>
          <cell r="I863">
            <v>36</v>
          </cell>
          <cell r="J863">
            <v>51.223925000000001</v>
          </cell>
          <cell r="K863">
            <v>7.733581</v>
          </cell>
        </row>
        <row r="864">
          <cell r="A864">
            <v>909</v>
          </cell>
          <cell r="B864" t="str">
            <v>male</v>
          </cell>
          <cell r="C864" t="str">
            <v>Francisco</v>
          </cell>
          <cell r="D864" t="str">
            <v>Duran</v>
          </cell>
          <cell r="E864" t="str">
            <v>Unterkirnach</v>
          </cell>
          <cell r="F864" t="str">
            <v>Germany</v>
          </cell>
          <cell r="G864" t="str">
            <v>FranciscoMDuran@jourrapide.com</v>
          </cell>
          <cell r="H864" t="str">
            <v>07721 42 11 10</v>
          </cell>
          <cell r="I864">
            <v>29</v>
          </cell>
          <cell r="J864">
            <v>48.012118000000001</v>
          </cell>
          <cell r="K864">
            <v>8.3214749999999995</v>
          </cell>
        </row>
        <row r="865">
          <cell r="A865">
            <v>910</v>
          </cell>
          <cell r="B865" t="str">
            <v>male</v>
          </cell>
          <cell r="C865" t="str">
            <v>Martin</v>
          </cell>
          <cell r="D865" t="str">
            <v>Burrow</v>
          </cell>
          <cell r="E865" t="str">
            <v>Großheide</v>
          </cell>
          <cell r="F865" t="str">
            <v>Germany</v>
          </cell>
          <cell r="G865" t="str">
            <v>MartinDBurrow@einrot.com</v>
          </cell>
          <cell r="H865" t="str">
            <v>04933 74 49 61</v>
          </cell>
          <cell r="I865">
            <v>24</v>
          </cell>
          <cell r="J865">
            <v>53.687302000000003</v>
          </cell>
          <cell r="K865">
            <v>7.4177840000000002</v>
          </cell>
        </row>
        <row r="866">
          <cell r="A866">
            <v>911</v>
          </cell>
          <cell r="B866" t="str">
            <v>female</v>
          </cell>
          <cell r="C866" t="str">
            <v>Daniele</v>
          </cell>
          <cell r="D866" t="str">
            <v>Chen</v>
          </cell>
          <cell r="E866" t="str">
            <v>Mitteleschenbach</v>
          </cell>
          <cell r="F866" t="str">
            <v>Germany</v>
          </cell>
          <cell r="G866" t="str">
            <v>DanieleBChen@superrito.com</v>
          </cell>
          <cell r="H866" t="str">
            <v>09871 71 48 56</v>
          </cell>
          <cell r="I866">
            <v>30</v>
          </cell>
          <cell r="J866">
            <v>49.309233999999996</v>
          </cell>
          <cell r="K866">
            <v>10.784692</v>
          </cell>
        </row>
        <row r="867">
          <cell r="A867">
            <v>912</v>
          </cell>
          <cell r="B867" t="str">
            <v>male</v>
          </cell>
          <cell r="C867" t="str">
            <v>Michael</v>
          </cell>
          <cell r="D867" t="str">
            <v>Forth</v>
          </cell>
          <cell r="E867" t="str">
            <v>Westerkappeln</v>
          </cell>
          <cell r="F867" t="str">
            <v>Germany</v>
          </cell>
          <cell r="G867" t="str">
            <v>MichaelLForth@teleworm.us</v>
          </cell>
          <cell r="H867" t="str">
            <v>05404 94 20 72</v>
          </cell>
          <cell r="I867">
            <v>81</v>
          </cell>
          <cell r="J867">
            <v>52.263807</v>
          </cell>
          <cell r="K867">
            <v>7.8765830000000001</v>
          </cell>
        </row>
        <row r="868">
          <cell r="A868">
            <v>913</v>
          </cell>
          <cell r="B868" t="str">
            <v>male</v>
          </cell>
          <cell r="C868" t="str">
            <v>James</v>
          </cell>
          <cell r="D868" t="str">
            <v>Walsh</v>
          </cell>
          <cell r="E868" t="str">
            <v>Krombach</v>
          </cell>
          <cell r="F868" t="str">
            <v>Germany</v>
          </cell>
          <cell r="G868" t="str">
            <v>JamesMWalsh@fleckens.hu</v>
          </cell>
          <cell r="H868" t="str">
            <v>06024 61 68 09</v>
          </cell>
          <cell r="I868">
            <v>82</v>
          </cell>
          <cell r="J868">
            <v>50.139429</v>
          </cell>
          <cell r="K868">
            <v>9.1351910000000007</v>
          </cell>
        </row>
        <row r="869">
          <cell r="A869">
            <v>914</v>
          </cell>
          <cell r="B869" t="str">
            <v>male</v>
          </cell>
          <cell r="C869" t="str">
            <v>James</v>
          </cell>
          <cell r="D869" t="str">
            <v>Holmes</v>
          </cell>
          <cell r="E869" t="str">
            <v>München</v>
          </cell>
          <cell r="F869" t="str">
            <v>Germany</v>
          </cell>
          <cell r="G869" t="str">
            <v>JamesVHolmes@cuvox.de</v>
          </cell>
          <cell r="H869" t="str">
            <v>089 28 27 64</v>
          </cell>
          <cell r="I869">
            <v>66</v>
          </cell>
          <cell r="J869">
            <v>48.081639000000003</v>
          </cell>
          <cell r="K869">
            <v>11.547447</v>
          </cell>
        </row>
        <row r="870">
          <cell r="A870">
            <v>915</v>
          </cell>
          <cell r="B870" t="str">
            <v>female</v>
          </cell>
          <cell r="C870" t="str">
            <v>Laurel</v>
          </cell>
          <cell r="D870" t="str">
            <v>Smith</v>
          </cell>
          <cell r="E870" t="str">
            <v>Bad Lauchstädt</v>
          </cell>
          <cell r="F870" t="str">
            <v>Germany</v>
          </cell>
          <cell r="G870" t="str">
            <v>LaurelWSmith@dayrep.com</v>
          </cell>
          <cell r="H870" t="str">
            <v>034635 79 48</v>
          </cell>
          <cell r="I870">
            <v>31</v>
          </cell>
          <cell r="J870">
            <v>51.285147000000002</v>
          </cell>
          <cell r="K870">
            <v>11.853221</v>
          </cell>
        </row>
        <row r="871">
          <cell r="A871">
            <v>916</v>
          </cell>
          <cell r="B871" t="str">
            <v>male</v>
          </cell>
          <cell r="C871" t="str">
            <v>Rodney</v>
          </cell>
          <cell r="D871" t="str">
            <v>Edelson</v>
          </cell>
          <cell r="E871" t="str">
            <v>Gundelfingen</v>
          </cell>
          <cell r="F871" t="str">
            <v>Germany</v>
          </cell>
          <cell r="G871" t="str">
            <v>RodneyVEdelson@cuvox.de</v>
          </cell>
          <cell r="H871" t="str">
            <v>0761 19 32 63</v>
          </cell>
          <cell r="I871">
            <v>53</v>
          </cell>
          <cell r="J871">
            <v>48.037866000000001</v>
          </cell>
          <cell r="K871">
            <v>7.8579150000000002</v>
          </cell>
        </row>
        <row r="872">
          <cell r="A872">
            <v>917</v>
          </cell>
          <cell r="B872" t="str">
            <v>female</v>
          </cell>
          <cell r="C872" t="str">
            <v>Christy</v>
          </cell>
          <cell r="D872" t="str">
            <v>Fraga</v>
          </cell>
          <cell r="E872" t="str">
            <v>Wyk</v>
          </cell>
          <cell r="F872" t="str">
            <v>Germany</v>
          </cell>
          <cell r="G872" t="str">
            <v>ChristyCFraga@fleckens.hu</v>
          </cell>
          <cell r="H872" t="str">
            <v>04681 86 16 99</v>
          </cell>
          <cell r="I872">
            <v>38</v>
          </cell>
          <cell r="J872">
            <v>54.629857999999999</v>
          </cell>
          <cell r="K872">
            <v>8.5024770000000007</v>
          </cell>
        </row>
        <row r="873">
          <cell r="A873">
            <v>918</v>
          </cell>
          <cell r="B873" t="str">
            <v>male</v>
          </cell>
          <cell r="C873" t="str">
            <v>Robin</v>
          </cell>
          <cell r="D873" t="str">
            <v>Logan</v>
          </cell>
          <cell r="E873" t="str">
            <v>Arnis</v>
          </cell>
          <cell r="F873" t="str">
            <v>Germany</v>
          </cell>
          <cell r="G873" t="str">
            <v>RobinRLogan@gustr.com</v>
          </cell>
          <cell r="H873" t="str">
            <v>04642 25 04 65</v>
          </cell>
          <cell r="I873">
            <v>32</v>
          </cell>
          <cell r="J873">
            <v>54.719050000000003</v>
          </cell>
          <cell r="K873">
            <v>9.953754</v>
          </cell>
        </row>
        <row r="874">
          <cell r="A874">
            <v>919</v>
          </cell>
          <cell r="B874" t="str">
            <v>female</v>
          </cell>
          <cell r="C874" t="str">
            <v>Kelsey</v>
          </cell>
          <cell r="D874" t="str">
            <v>Green</v>
          </cell>
          <cell r="E874" t="str">
            <v>Hamburg Bahrenfeld</v>
          </cell>
          <cell r="F874" t="str">
            <v>Germany</v>
          </cell>
          <cell r="G874" t="str">
            <v>KelseyNGreen@teleworm.us</v>
          </cell>
          <cell r="H874" t="str">
            <v>040 75 83 00</v>
          </cell>
          <cell r="I874">
            <v>83</v>
          </cell>
          <cell r="J874">
            <v>53.500290999999997</v>
          </cell>
          <cell r="K874">
            <v>10.004841000000001</v>
          </cell>
        </row>
        <row r="875">
          <cell r="A875">
            <v>920</v>
          </cell>
          <cell r="B875" t="str">
            <v>female</v>
          </cell>
          <cell r="C875" t="str">
            <v>Norma</v>
          </cell>
          <cell r="D875" t="str">
            <v>Bosch</v>
          </cell>
          <cell r="E875" t="str">
            <v>Erlangen</v>
          </cell>
          <cell r="F875" t="str">
            <v>Germany</v>
          </cell>
          <cell r="G875" t="str">
            <v>NormaMBosch@superrito.com</v>
          </cell>
          <cell r="H875" t="str">
            <v>09131 70 97 66</v>
          </cell>
          <cell r="I875">
            <v>37</v>
          </cell>
          <cell r="J875">
            <v>49.527180999999999</v>
          </cell>
          <cell r="K875">
            <v>10.975113</v>
          </cell>
        </row>
        <row r="876">
          <cell r="A876">
            <v>921</v>
          </cell>
          <cell r="B876" t="str">
            <v>male</v>
          </cell>
          <cell r="C876" t="str">
            <v>Elijah</v>
          </cell>
          <cell r="D876" t="str">
            <v>Moorhead</v>
          </cell>
          <cell r="E876" t="str">
            <v>Kiel</v>
          </cell>
          <cell r="F876" t="str">
            <v>Germany</v>
          </cell>
          <cell r="G876" t="str">
            <v>ElijahEMoorhead@superrito.com</v>
          </cell>
          <cell r="H876" t="str">
            <v>0431 57 14 12</v>
          </cell>
          <cell r="I876">
            <v>46</v>
          </cell>
          <cell r="J876">
            <v>54.324914</v>
          </cell>
          <cell r="K876">
            <v>10.115498000000001</v>
          </cell>
        </row>
        <row r="877">
          <cell r="A877">
            <v>922</v>
          </cell>
          <cell r="B877" t="str">
            <v>female</v>
          </cell>
          <cell r="C877" t="str">
            <v>Renate</v>
          </cell>
          <cell r="D877" t="str">
            <v>Rudolph</v>
          </cell>
          <cell r="E877" t="str">
            <v>Berchtesgaden</v>
          </cell>
          <cell r="F877" t="str">
            <v>Germany</v>
          </cell>
          <cell r="G877" t="str">
            <v>RenateORudolph@jourrapide.com</v>
          </cell>
          <cell r="H877" t="str">
            <v>08652 63 90 93</v>
          </cell>
          <cell r="I877">
            <v>37</v>
          </cell>
          <cell r="J877">
            <v>47.551284000000003</v>
          </cell>
          <cell r="K877">
            <v>12.942423</v>
          </cell>
        </row>
        <row r="878">
          <cell r="A878">
            <v>923</v>
          </cell>
          <cell r="B878" t="str">
            <v>male</v>
          </cell>
          <cell r="C878" t="str">
            <v>Robert</v>
          </cell>
          <cell r="D878" t="str">
            <v>Moran</v>
          </cell>
          <cell r="E878" t="str">
            <v>Illertissen</v>
          </cell>
          <cell r="F878" t="str">
            <v>Germany</v>
          </cell>
          <cell r="G878" t="str">
            <v>RobertMMoran@jourrapide.com</v>
          </cell>
          <cell r="H878" t="str">
            <v>07303 56 83 58</v>
          </cell>
          <cell r="I878">
            <v>35</v>
          </cell>
          <cell r="J878">
            <v>48.24183</v>
          </cell>
          <cell r="K878">
            <v>10.196835</v>
          </cell>
        </row>
        <row r="879">
          <cell r="A879">
            <v>924</v>
          </cell>
          <cell r="B879" t="str">
            <v>male</v>
          </cell>
          <cell r="C879" t="str">
            <v>Jerry</v>
          </cell>
          <cell r="D879" t="str">
            <v>Carino</v>
          </cell>
          <cell r="E879" t="str">
            <v>Aspisheim</v>
          </cell>
          <cell r="F879" t="str">
            <v>Germany</v>
          </cell>
          <cell r="G879" t="str">
            <v>JerryMCarino@rhyta.com</v>
          </cell>
          <cell r="H879" t="str">
            <v>06727 87 59 54</v>
          </cell>
          <cell r="I879">
            <v>40</v>
          </cell>
          <cell r="J879">
            <v>49.973981000000002</v>
          </cell>
          <cell r="K879">
            <v>8.0306820000000005</v>
          </cell>
        </row>
        <row r="880">
          <cell r="A880">
            <v>925</v>
          </cell>
          <cell r="B880" t="str">
            <v>male</v>
          </cell>
          <cell r="C880" t="str">
            <v>Ramon</v>
          </cell>
          <cell r="D880" t="str">
            <v>Stalvey</v>
          </cell>
          <cell r="E880" t="str">
            <v>Unterwössen</v>
          </cell>
          <cell r="F880" t="str">
            <v>Germany</v>
          </cell>
          <cell r="G880" t="str">
            <v>RamonIStalvey@cuvox.de</v>
          </cell>
          <cell r="H880" t="str">
            <v>08641 77 09 51</v>
          </cell>
          <cell r="I880">
            <v>45</v>
          </cell>
          <cell r="J880">
            <v>47.645007</v>
          </cell>
          <cell r="K880">
            <v>12.559372</v>
          </cell>
        </row>
        <row r="881">
          <cell r="A881">
            <v>926</v>
          </cell>
          <cell r="B881" t="str">
            <v>female</v>
          </cell>
          <cell r="C881" t="str">
            <v>Juanita</v>
          </cell>
          <cell r="D881" t="str">
            <v>Burgess</v>
          </cell>
          <cell r="E881" t="str">
            <v>Eggstedt</v>
          </cell>
          <cell r="F881" t="str">
            <v>Germany</v>
          </cell>
          <cell r="G881" t="str">
            <v>JuanitaSBurgess@superrito.com</v>
          </cell>
          <cell r="H881" t="str">
            <v>04830 63 07 90</v>
          </cell>
          <cell r="I881">
            <v>57</v>
          </cell>
          <cell r="J881">
            <v>54.070414</v>
          </cell>
          <cell r="K881">
            <v>9.2925939999999994</v>
          </cell>
        </row>
        <row r="882">
          <cell r="A882">
            <v>927</v>
          </cell>
          <cell r="B882" t="str">
            <v>female</v>
          </cell>
          <cell r="C882" t="str">
            <v>Sophia</v>
          </cell>
          <cell r="D882" t="str">
            <v>Moore</v>
          </cell>
          <cell r="E882" t="str">
            <v>Burghausen</v>
          </cell>
          <cell r="F882" t="str">
            <v>Germany</v>
          </cell>
          <cell r="G882" t="str">
            <v>SophiaLMoore@fleckens.hu</v>
          </cell>
          <cell r="H882" t="str">
            <v>08677 13 52 58</v>
          </cell>
          <cell r="I882">
            <v>68</v>
          </cell>
          <cell r="J882">
            <v>48.203955000000001</v>
          </cell>
          <cell r="K882">
            <v>12.783785</v>
          </cell>
        </row>
        <row r="883">
          <cell r="A883">
            <v>928</v>
          </cell>
          <cell r="B883" t="str">
            <v>male</v>
          </cell>
          <cell r="C883" t="str">
            <v>Joel</v>
          </cell>
          <cell r="D883" t="str">
            <v>Smith</v>
          </cell>
          <cell r="E883" t="str">
            <v>Gröbenzell</v>
          </cell>
          <cell r="F883" t="str">
            <v>Germany</v>
          </cell>
          <cell r="G883" t="str">
            <v>JoelASmith@teleworm.us</v>
          </cell>
          <cell r="H883" t="str">
            <v>08142 31 71 95</v>
          </cell>
          <cell r="I883">
            <v>33</v>
          </cell>
          <cell r="J883">
            <v>48.279204</v>
          </cell>
          <cell r="K883">
            <v>11.343061000000001</v>
          </cell>
        </row>
        <row r="884">
          <cell r="A884">
            <v>929</v>
          </cell>
          <cell r="B884" t="str">
            <v>female</v>
          </cell>
          <cell r="C884" t="str">
            <v>Amy</v>
          </cell>
          <cell r="D884" t="str">
            <v>Dombrowski</v>
          </cell>
          <cell r="E884" t="str">
            <v>Villingen-Schwenningen Schwenningen</v>
          </cell>
          <cell r="F884" t="str">
            <v>Germany</v>
          </cell>
          <cell r="G884" t="str">
            <v>AmyJDombrowski@dayrep.com</v>
          </cell>
          <cell r="H884" t="str">
            <v>07721 45 55 10</v>
          </cell>
          <cell r="I884">
            <v>37</v>
          </cell>
          <cell r="J884">
            <v>48.162016000000001</v>
          </cell>
          <cell r="K884">
            <v>8.5061309999999999</v>
          </cell>
        </row>
        <row r="885">
          <cell r="A885">
            <v>930</v>
          </cell>
          <cell r="B885" t="str">
            <v>male</v>
          </cell>
          <cell r="C885" t="str">
            <v>Stuart</v>
          </cell>
          <cell r="D885" t="str">
            <v>Holston</v>
          </cell>
          <cell r="E885" t="str">
            <v>Gutenacker</v>
          </cell>
          <cell r="F885" t="str">
            <v>Germany</v>
          </cell>
          <cell r="G885" t="str">
            <v>StuartSHolston@jourrapide.com</v>
          </cell>
          <cell r="H885" t="str">
            <v>06439 28 23 72</v>
          </cell>
          <cell r="I885">
            <v>53</v>
          </cell>
          <cell r="J885">
            <v>50.362451</v>
          </cell>
          <cell r="K885">
            <v>7.9242869999999996</v>
          </cell>
        </row>
        <row r="886">
          <cell r="A886">
            <v>931</v>
          </cell>
          <cell r="B886" t="str">
            <v>male</v>
          </cell>
          <cell r="C886" t="str">
            <v>Michael</v>
          </cell>
          <cell r="D886" t="str">
            <v>Amick</v>
          </cell>
          <cell r="E886" t="str">
            <v>Dunningen</v>
          </cell>
          <cell r="F886" t="str">
            <v>Germany</v>
          </cell>
          <cell r="G886" t="str">
            <v>MichaelPAmick@cuvox.de</v>
          </cell>
          <cell r="H886" t="str">
            <v>07402 29 02 52</v>
          </cell>
          <cell r="I886">
            <v>38</v>
          </cell>
          <cell r="J886">
            <v>48.176969999999997</v>
          </cell>
          <cell r="K886">
            <v>8.5899470000000004</v>
          </cell>
        </row>
        <row r="887">
          <cell r="A887">
            <v>932</v>
          </cell>
          <cell r="B887" t="str">
            <v>male</v>
          </cell>
          <cell r="C887" t="str">
            <v>Clyde</v>
          </cell>
          <cell r="D887" t="str">
            <v>Rosenthal</v>
          </cell>
          <cell r="E887" t="str">
            <v>Nürnberg</v>
          </cell>
          <cell r="F887" t="str">
            <v>Germany</v>
          </cell>
          <cell r="G887" t="str">
            <v>ClydeTRosenthal@rhyta.com</v>
          </cell>
          <cell r="H887" t="str">
            <v>0911 10 33 19</v>
          </cell>
          <cell r="I887">
            <v>36</v>
          </cell>
          <cell r="J887">
            <v>49.470979999999997</v>
          </cell>
          <cell r="K887">
            <v>11.07166</v>
          </cell>
        </row>
        <row r="888">
          <cell r="A888">
            <v>933</v>
          </cell>
          <cell r="B888" t="str">
            <v>female</v>
          </cell>
          <cell r="C888" t="str">
            <v>Cynthia</v>
          </cell>
          <cell r="D888" t="str">
            <v>Davis</v>
          </cell>
          <cell r="E888" t="str">
            <v>Heiligenberg</v>
          </cell>
          <cell r="F888" t="str">
            <v>Germany</v>
          </cell>
          <cell r="G888" t="str">
            <v>CynthiaRDavis@fleckens.hu</v>
          </cell>
          <cell r="H888" t="str">
            <v>07552 60 58 14</v>
          </cell>
          <cell r="I888">
            <v>77</v>
          </cell>
          <cell r="J888">
            <v>47.852350999999999</v>
          </cell>
          <cell r="K888">
            <v>9.3296329999999994</v>
          </cell>
        </row>
        <row r="889">
          <cell r="A889">
            <v>934</v>
          </cell>
          <cell r="B889" t="str">
            <v>female</v>
          </cell>
          <cell r="C889" t="str">
            <v>Marie</v>
          </cell>
          <cell r="D889" t="str">
            <v>Adams</v>
          </cell>
          <cell r="E889" t="str">
            <v>Senftenberg</v>
          </cell>
          <cell r="F889" t="str">
            <v>Germany</v>
          </cell>
          <cell r="G889" t="str">
            <v>MarieBAdams@jourrapide.com</v>
          </cell>
          <cell r="H889" t="str">
            <v>03573 68 74 70</v>
          </cell>
          <cell r="I889">
            <v>45</v>
          </cell>
          <cell r="J889">
            <v>51.453308</v>
          </cell>
          <cell r="K889">
            <v>13.912286</v>
          </cell>
        </row>
        <row r="890">
          <cell r="A890">
            <v>935</v>
          </cell>
          <cell r="B890" t="str">
            <v>female</v>
          </cell>
          <cell r="C890" t="str">
            <v>Janis</v>
          </cell>
          <cell r="D890" t="str">
            <v>Oswald</v>
          </cell>
          <cell r="E890" t="str">
            <v>Freiburg Stadt</v>
          </cell>
          <cell r="F890" t="str">
            <v>Germany</v>
          </cell>
          <cell r="G890" t="str">
            <v>JanisJOswald@cuvox.de</v>
          </cell>
          <cell r="H890" t="str">
            <v>0761 59 96 79</v>
          </cell>
          <cell r="I890">
            <v>37</v>
          </cell>
          <cell r="J890">
            <v>47.937539999999998</v>
          </cell>
          <cell r="K890">
            <v>7.8484400000000001</v>
          </cell>
        </row>
        <row r="891">
          <cell r="A891">
            <v>936</v>
          </cell>
          <cell r="B891" t="str">
            <v>female</v>
          </cell>
          <cell r="C891" t="str">
            <v>Patricia</v>
          </cell>
          <cell r="D891" t="str">
            <v>Smith</v>
          </cell>
          <cell r="E891" t="str">
            <v>Schweinfurt</v>
          </cell>
          <cell r="F891" t="str">
            <v>Germany</v>
          </cell>
          <cell r="G891" t="str">
            <v>PatriciaASmith@gustr.com</v>
          </cell>
          <cell r="H891" t="str">
            <v>09721 36 90 16</v>
          </cell>
          <cell r="I891">
            <v>41</v>
          </cell>
          <cell r="J891">
            <v>50.102988000000003</v>
          </cell>
          <cell r="K891">
            <v>10.156147000000001</v>
          </cell>
        </row>
        <row r="892">
          <cell r="A892">
            <v>937</v>
          </cell>
          <cell r="B892" t="str">
            <v>male</v>
          </cell>
          <cell r="C892" t="str">
            <v>James</v>
          </cell>
          <cell r="D892" t="str">
            <v>McDaniel</v>
          </cell>
          <cell r="E892" t="str">
            <v>Lichtenfels</v>
          </cell>
          <cell r="F892" t="str">
            <v>Germany</v>
          </cell>
          <cell r="G892" t="str">
            <v>JamesJMcDaniel@cuvox.de</v>
          </cell>
          <cell r="H892" t="str">
            <v>06454 36 49 58</v>
          </cell>
          <cell r="I892">
            <v>58</v>
          </cell>
          <cell r="J892">
            <v>50.23207</v>
          </cell>
          <cell r="K892">
            <v>11.077215000000001</v>
          </cell>
        </row>
        <row r="893">
          <cell r="A893">
            <v>938</v>
          </cell>
          <cell r="B893" t="str">
            <v>female</v>
          </cell>
          <cell r="C893" t="str">
            <v>Lona</v>
          </cell>
          <cell r="D893" t="str">
            <v>Hall</v>
          </cell>
          <cell r="E893" t="str">
            <v>Denkendorf</v>
          </cell>
          <cell r="F893" t="str">
            <v>Germany</v>
          </cell>
          <cell r="G893" t="str">
            <v>LonaAHall@superrito.com</v>
          </cell>
          <cell r="H893" t="str">
            <v>0711 74 02 32</v>
          </cell>
          <cell r="I893">
            <v>41</v>
          </cell>
          <cell r="J893">
            <v>48.985166</v>
          </cell>
          <cell r="K893">
            <v>11.436285</v>
          </cell>
        </row>
        <row r="894">
          <cell r="A894">
            <v>939</v>
          </cell>
          <cell r="B894" t="str">
            <v>female</v>
          </cell>
          <cell r="C894" t="str">
            <v>Barbara</v>
          </cell>
          <cell r="D894" t="str">
            <v>Daniel</v>
          </cell>
          <cell r="E894" t="str">
            <v>Passau</v>
          </cell>
          <cell r="F894" t="str">
            <v>Germany</v>
          </cell>
          <cell r="G894" t="str">
            <v>BarbaraHDaniel@jourrapide.com</v>
          </cell>
          <cell r="H894" t="str">
            <v>0851 52 89 63</v>
          </cell>
          <cell r="I894">
            <v>20</v>
          </cell>
          <cell r="J894">
            <v>48.653193000000002</v>
          </cell>
          <cell r="K894">
            <v>13.468043</v>
          </cell>
        </row>
        <row r="895">
          <cell r="A895">
            <v>940</v>
          </cell>
          <cell r="B895" t="str">
            <v>female</v>
          </cell>
          <cell r="C895" t="str">
            <v>Annie</v>
          </cell>
          <cell r="D895" t="str">
            <v>Foreman</v>
          </cell>
          <cell r="E895" t="str">
            <v>Leipzig</v>
          </cell>
          <cell r="F895" t="str">
            <v>Germany</v>
          </cell>
          <cell r="G895" t="str">
            <v>AnnieGForeman@gustr.com</v>
          </cell>
          <cell r="H895" t="str">
            <v>0341 96 57 49</v>
          </cell>
          <cell r="I895">
            <v>24</v>
          </cell>
          <cell r="J895">
            <v>51.377560000000003</v>
          </cell>
          <cell r="K895">
            <v>12.435229</v>
          </cell>
        </row>
        <row r="896">
          <cell r="A896">
            <v>941</v>
          </cell>
          <cell r="B896" t="str">
            <v>female</v>
          </cell>
          <cell r="C896" t="str">
            <v>Rose</v>
          </cell>
          <cell r="D896" t="str">
            <v>Sosa</v>
          </cell>
          <cell r="E896" t="str">
            <v>Oberhausen</v>
          </cell>
          <cell r="F896" t="str">
            <v>Germany</v>
          </cell>
          <cell r="G896" t="str">
            <v>RoseSSosa@jourrapide.com</v>
          </cell>
          <cell r="H896" t="str">
            <v>06343 80 43 48</v>
          </cell>
          <cell r="I896">
            <v>66</v>
          </cell>
          <cell r="J896">
            <v>48.683278000000001</v>
          </cell>
          <cell r="K896">
            <v>11.019793999999999</v>
          </cell>
        </row>
        <row r="897">
          <cell r="A897">
            <v>942</v>
          </cell>
          <cell r="B897" t="str">
            <v>female</v>
          </cell>
          <cell r="C897" t="str">
            <v>Larraine</v>
          </cell>
          <cell r="D897" t="str">
            <v>McCormick</v>
          </cell>
          <cell r="E897" t="str">
            <v>München</v>
          </cell>
          <cell r="F897" t="str">
            <v>Germany</v>
          </cell>
          <cell r="G897" t="str">
            <v>LarraineRMcCormick@jourrapide.com</v>
          </cell>
          <cell r="H897" t="str">
            <v>089 97 66 71</v>
          </cell>
          <cell r="I897">
            <v>61</v>
          </cell>
          <cell r="J897">
            <v>48.195075000000003</v>
          </cell>
          <cell r="K897">
            <v>11.524739</v>
          </cell>
        </row>
        <row r="898">
          <cell r="A898">
            <v>943</v>
          </cell>
          <cell r="B898" t="str">
            <v>female</v>
          </cell>
          <cell r="C898" t="str">
            <v>Allison</v>
          </cell>
          <cell r="D898" t="str">
            <v>Flores</v>
          </cell>
          <cell r="E898" t="str">
            <v>Nürnberg</v>
          </cell>
          <cell r="F898" t="str">
            <v>Germany</v>
          </cell>
          <cell r="G898" t="str">
            <v>AllisonPFlores@gustr.com</v>
          </cell>
          <cell r="H898" t="str">
            <v>0911 25 05 69</v>
          </cell>
          <cell r="I898">
            <v>25</v>
          </cell>
          <cell r="J898">
            <v>49.547626000000001</v>
          </cell>
          <cell r="K898">
            <v>11.025084</v>
          </cell>
        </row>
        <row r="899">
          <cell r="A899">
            <v>944</v>
          </cell>
          <cell r="B899" t="str">
            <v>female</v>
          </cell>
          <cell r="C899" t="str">
            <v>Sabrina</v>
          </cell>
          <cell r="D899" t="str">
            <v>Phelps</v>
          </cell>
          <cell r="E899" t="str">
            <v>Dedelstorf</v>
          </cell>
          <cell r="F899" t="str">
            <v>Germany</v>
          </cell>
          <cell r="G899" t="str">
            <v>SabrinaMPhelps@cuvox.de</v>
          </cell>
          <cell r="H899" t="str">
            <v>05832 86 95 78</v>
          </cell>
          <cell r="I899">
            <v>35</v>
          </cell>
          <cell r="J899">
            <v>52.705731999999998</v>
          </cell>
          <cell r="K899">
            <v>10.530892</v>
          </cell>
        </row>
        <row r="900">
          <cell r="A900">
            <v>945</v>
          </cell>
          <cell r="B900" t="str">
            <v>female</v>
          </cell>
          <cell r="C900" t="str">
            <v>Anne</v>
          </cell>
          <cell r="D900" t="str">
            <v>Natal</v>
          </cell>
          <cell r="E900" t="str">
            <v>Rochlitz</v>
          </cell>
          <cell r="F900" t="str">
            <v>Germany</v>
          </cell>
          <cell r="G900" t="str">
            <v>AnneDNatal@rhyta.com</v>
          </cell>
          <cell r="H900" t="str">
            <v>03737 23 43 31</v>
          </cell>
          <cell r="I900">
            <v>63</v>
          </cell>
          <cell r="J900">
            <v>50.991790000000002</v>
          </cell>
          <cell r="K900">
            <v>12.708277000000001</v>
          </cell>
        </row>
        <row r="901">
          <cell r="A901">
            <v>946</v>
          </cell>
          <cell r="B901" t="str">
            <v>male</v>
          </cell>
          <cell r="C901" t="str">
            <v>Jeffrey</v>
          </cell>
          <cell r="D901" t="str">
            <v>Krieger</v>
          </cell>
          <cell r="E901" t="str">
            <v>Neuburg</v>
          </cell>
          <cell r="F901" t="str">
            <v>Germany</v>
          </cell>
          <cell r="G901" t="str">
            <v>JeffreyAKrieger@teleworm.us</v>
          </cell>
          <cell r="H901" t="str">
            <v>08431 36 41 97</v>
          </cell>
          <cell r="I901">
            <v>37</v>
          </cell>
          <cell r="J901">
            <v>48.268898</v>
          </cell>
          <cell r="K901">
            <v>9.6214410000000008</v>
          </cell>
        </row>
        <row r="902">
          <cell r="A902">
            <v>947</v>
          </cell>
          <cell r="B902" t="str">
            <v>female</v>
          </cell>
          <cell r="C902" t="str">
            <v>Annie</v>
          </cell>
          <cell r="D902" t="str">
            <v>Rooney</v>
          </cell>
          <cell r="E902" t="str">
            <v>Langeneß</v>
          </cell>
          <cell r="F902" t="str">
            <v>Germany</v>
          </cell>
          <cell r="G902" t="str">
            <v>AnnieCRooney@cuvox.de</v>
          </cell>
          <cell r="H902" t="str">
            <v>04684 90 32 03</v>
          </cell>
          <cell r="I902">
            <v>64</v>
          </cell>
          <cell r="J902">
            <v>54.700333999999998</v>
          </cell>
          <cell r="K902">
            <v>8.5784300000000009</v>
          </cell>
        </row>
        <row r="903">
          <cell r="A903">
            <v>948</v>
          </cell>
          <cell r="B903" t="str">
            <v>male</v>
          </cell>
          <cell r="C903" t="str">
            <v>Tyler</v>
          </cell>
          <cell r="D903" t="str">
            <v>Sesco</v>
          </cell>
          <cell r="E903" t="str">
            <v>Rodenberg</v>
          </cell>
          <cell r="F903" t="str">
            <v>Germany</v>
          </cell>
          <cell r="G903" t="str">
            <v>TylerRSesco@einrot.com</v>
          </cell>
          <cell r="H903" t="str">
            <v>05723 58 68 45</v>
          </cell>
          <cell r="I903">
            <v>41</v>
          </cell>
          <cell r="J903">
            <v>52.305585999999998</v>
          </cell>
          <cell r="K903">
            <v>9.2963839999999998</v>
          </cell>
        </row>
        <row r="904">
          <cell r="A904">
            <v>949</v>
          </cell>
          <cell r="B904" t="str">
            <v>male</v>
          </cell>
          <cell r="C904" t="str">
            <v>Warren</v>
          </cell>
          <cell r="D904" t="str">
            <v>Schlenker</v>
          </cell>
          <cell r="E904" t="str">
            <v>Nürnberg</v>
          </cell>
          <cell r="F904" t="str">
            <v>Germany</v>
          </cell>
          <cell r="G904" t="str">
            <v>WarrenRSchlenker@jourrapide.com</v>
          </cell>
          <cell r="H904" t="str">
            <v>0911 33 89 65</v>
          </cell>
          <cell r="I904">
            <v>27</v>
          </cell>
          <cell r="J904">
            <v>49.477204999999998</v>
          </cell>
          <cell r="K904">
            <v>11.098943</v>
          </cell>
        </row>
        <row r="905">
          <cell r="A905">
            <v>950</v>
          </cell>
          <cell r="B905" t="str">
            <v>male</v>
          </cell>
          <cell r="C905" t="str">
            <v>Jeffrey</v>
          </cell>
          <cell r="D905" t="str">
            <v>Clark</v>
          </cell>
          <cell r="E905" t="str">
            <v>Saarbrücken Sankt Johann</v>
          </cell>
          <cell r="F905" t="str">
            <v>Germany</v>
          </cell>
          <cell r="G905" t="str">
            <v>JeffreySClark@rhyta.com</v>
          </cell>
          <cell r="H905" t="str">
            <v>0681 17 40 37</v>
          </cell>
          <cell r="I905">
            <v>54</v>
          </cell>
          <cell r="J905">
            <v>49.309483999999998</v>
          </cell>
          <cell r="K905">
            <v>6.9406379999999999</v>
          </cell>
        </row>
        <row r="906">
          <cell r="A906">
            <v>951</v>
          </cell>
          <cell r="B906" t="str">
            <v>male</v>
          </cell>
          <cell r="C906" t="str">
            <v>Chris</v>
          </cell>
          <cell r="D906" t="str">
            <v>Johnson</v>
          </cell>
          <cell r="E906" t="str">
            <v>Wurzen</v>
          </cell>
          <cell r="F906" t="str">
            <v>Germany</v>
          </cell>
          <cell r="G906" t="str">
            <v>ChrisHJohnson@superrito.com</v>
          </cell>
          <cell r="H906" t="str">
            <v>03425 75 96 32</v>
          </cell>
          <cell r="I906">
            <v>28</v>
          </cell>
          <cell r="J906">
            <v>51.436954999999998</v>
          </cell>
          <cell r="K906">
            <v>12.898951</v>
          </cell>
        </row>
        <row r="907">
          <cell r="A907">
            <v>952</v>
          </cell>
          <cell r="B907" t="str">
            <v>male</v>
          </cell>
          <cell r="C907" t="str">
            <v>Bobby</v>
          </cell>
          <cell r="D907" t="str">
            <v>Cash</v>
          </cell>
          <cell r="E907" t="str">
            <v>Sommerau</v>
          </cell>
          <cell r="F907" t="str">
            <v>Germany</v>
          </cell>
          <cell r="G907" t="str">
            <v>BobbyLCash@gustr.com</v>
          </cell>
          <cell r="H907" t="str">
            <v>06588 29 43 39</v>
          </cell>
          <cell r="I907">
            <v>31</v>
          </cell>
          <cell r="J907">
            <v>49.688417000000001</v>
          </cell>
          <cell r="K907">
            <v>6.7257660000000001</v>
          </cell>
        </row>
        <row r="908">
          <cell r="A908">
            <v>953</v>
          </cell>
          <cell r="B908" t="str">
            <v>female</v>
          </cell>
          <cell r="C908" t="str">
            <v>Diane</v>
          </cell>
          <cell r="D908" t="str">
            <v>Bonner</v>
          </cell>
          <cell r="E908" t="str">
            <v>Genthin</v>
          </cell>
          <cell r="F908" t="str">
            <v>Germany</v>
          </cell>
          <cell r="G908" t="str">
            <v>DianeVBonner@jourrapide.com</v>
          </cell>
          <cell r="H908" t="str">
            <v>03933 79 26 25</v>
          </cell>
          <cell r="I908">
            <v>41</v>
          </cell>
          <cell r="J908">
            <v>52.297643000000001</v>
          </cell>
          <cell r="K908">
            <v>12.139052</v>
          </cell>
        </row>
        <row r="909">
          <cell r="A909">
            <v>954</v>
          </cell>
          <cell r="B909" t="str">
            <v>female</v>
          </cell>
          <cell r="C909" t="str">
            <v>Marjorie</v>
          </cell>
          <cell r="D909" t="str">
            <v>Riggs</v>
          </cell>
          <cell r="E909" t="str">
            <v>Bad Oeynhausen Eidinghausen</v>
          </cell>
          <cell r="F909" t="str">
            <v>Germany</v>
          </cell>
          <cell r="G909" t="str">
            <v>MarjorieJRiggs@teleworm.us</v>
          </cell>
          <cell r="H909" t="str">
            <v>05734 39 64 82</v>
          </cell>
          <cell r="I909">
            <v>23</v>
          </cell>
          <cell r="J909">
            <v>52.199188999999997</v>
          </cell>
          <cell r="K909">
            <v>8.8758789999999994</v>
          </cell>
        </row>
        <row r="910">
          <cell r="A910">
            <v>955</v>
          </cell>
          <cell r="B910" t="str">
            <v>female</v>
          </cell>
          <cell r="C910" t="str">
            <v>Gail</v>
          </cell>
          <cell r="D910" t="str">
            <v>Salisbury</v>
          </cell>
          <cell r="E910" t="str">
            <v>Dannigkow</v>
          </cell>
          <cell r="F910" t="str">
            <v>Germany</v>
          </cell>
          <cell r="G910" t="str">
            <v>GailJSalisbury@superrito.com</v>
          </cell>
          <cell r="H910" t="str">
            <v>039200 68 95</v>
          </cell>
          <cell r="I910">
            <v>45</v>
          </cell>
          <cell r="J910">
            <v>51.988509000000001</v>
          </cell>
          <cell r="K910">
            <v>11.788691</v>
          </cell>
        </row>
        <row r="911">
          <cell r="A911">
            <v>956</v>
          </cell>
          <cell r="B911" t="str">
            <v>male</v>
          </cell>
          <cell r="C911" t="str">
            <v>John</v>
          </cell>
          <cell r="D911" t="str">
            <v>Gray</v>
          </cell>
          <cell r="E911" t="str">
            <v>Bad Krozingen</v>
          </cell>
          <cell r="F911" t="str">
            <v>Germany</v>
          </cell>
          <cell r="G911" t="str">
            <v>JohnLGray@cuvox.de</v>
          </cell>
          <cell r="H911" t="str">
            <v>07633 70 88 10</v>
          </cell>
          <cell r="I911">
            <v>67</v>
          </cell>
          <cell r="J911">
            <v>47.868063999999997</v>
          </cell>
          <cell r="K911">
            <v>7.6814780000000003</v>
          </cell>
        </row>
        <row r="912">
          <cell r="A912">
            <v>957</v>
          </cell>
          <cell r="B912" t="str">
            <v>male</v>
          </cell>
          <cell r="C912" t="str">
            <v>Michael</v>
          </cell>
          <cell r="D912" t="str">
            <v>Eaton</v>
          </cell>
          <cell r="E912" t="str">
            <v>Emmendingen</v>
          </cell>
          <cell r="F912" t="str">
            <v>Germany</v>
          </cell>
          <cell r="G912" t="str">
            <v>MichaelMEaton@armyspy.com</v>
          </cell>
          <cell r="H912" t="str">
            <v>07641 38 00 29</v>
          </cell>
          <cell r="I912">
            <v>19</v>
          </cell>
          <cell r="J912">
            <v>48.171733000000003</v>
          </cell>
          <cell r="K912">
            <v>7.8950930000000001</v>
          </cell>
        </row>
        <row r="913">
          <cell r="A913">
            <v>958</v>
          </cell>
          <cell r="B913" t="str">
            <v>female</v>
          </cell>
          <cell r="C913" t="str">
            <v>Ericka</v>
          </cell>
          <cell r="D913" t="str">
            <v>Hellwig</v>
          </cell>
          <cell r="E913" t="str">
            <v>Arnsberg</v>
          </cell>
          <cell r="F913" t="str">
            <v>Germany</v>
          </cell>
          <cell r="G913" t="str">
            <v>ErickaAHellwig@einrot.com</v>
          </cell>
          <cell r="H913" t="str">
            <v>02932 11 19 92</v>
          </cell>
          <cell r="I913">
            <v>77</v>
          </cell>
          <cell r="J913">
            <v>51.304743999999999</v>
          </cell>
          <cell r="K913">
            <v>8.1568919999999991</v>
          </cell>
        </row>
        <row r="914">
          <cell r="A914">
            <v>959</v>
          </cell>
          <cell r="B914" t="str">
            <v>male</v>
          </cell>
          <cell r="C914" t="str">
            <v>Lorenzo</v>
          </cell>
          <cell r="D914" t="str">
            <v>Cundiff</v>
          </cell>
          <cell r="E914" t="str">
            <v>Hilders</v>
          </cell>
          <cell r="F914" t="str">
            <v>Germany</v>
          </cell>
          <cell r="G914" t="str">
            <v>LorenzoYCundiff@armyspy.com</v>
          </cell>
          <cell r="H914" t="str">
            <v>06657 38 04 78</v>
          </cell>
          <cell r="I914">
            <v>30</v>
          </cell>
          <cell r="J914">
            <v>50.559041999999998</v>
          </cell>
          <cell r="K914">
            <v>9.9498200000000008</v>
          </cell>
        </row>
        <row r="915">
          <cell r="A915">
            <v>960</v>
          </cell>
          <cell r="B915" t="str">
            <v>male</v>
          </cell>
          <cell r="C915" t="str">
            <v>James</v>
          </cell>
          <cell r="D915" t="str">
            <v>Rozier</v>
          </cell>
          <cell r="E915" t="str">
            <v>Heuchelheim bei Frankenthal</v>
          </cell>
          <cell r="F915" t="str">
            <v>Germany</v>
          </cell>
          <cell r="G915" t="str">
            <v>JamesKRozier@dayrep.com</v>
          </cell>
          <cell r="H915" t="str">
            <v>06238 58 57 84</v>
          </cell>
          <cell r="I915">
            <v>44</v>
          </cell>
          <cell r="J915">
            <v>49.498145999999998</v>
          </cell>
          <cell r="K915">
            <v>8.3081230000000001</v>
          </cell>
        </row>
        <row r="916">
          <cell r="A916">
            <v>961</v>
          </cell>
          <cell r="B916" t="str">
            <v>male</v>
          </cell>
          <cell r="C916" t="str">
            <v>Kyle</v>
          </cell>
          <cell r="D916" t="str">
            <v>Bradford</v>
          </cell>
          <cell r="E916" t="str">
            <v>Machern</v>
          </cell>
          <cell r="F916" t="str">
            <v>Germany</v>
          </cell>
          <cell r="G916" t="str">
            <v>KyleMBradford@armyspy.com</v>
          </cell>
          <cell r="H916" t="str">
            <v>03425 51 67 69</v>
          </cell>
          <cell r="I916">
            <v>31</v>
          </cell>
          <cell r="J916">
            <v>51.340166000000004</v>
          </cell>
          <cell r="K916">
            <v>12.512024</v>
          </cell>
        </row>
        <row r="917">
          <cell r="A917">
            <v>962</v>
          </cell>
          <cell r="B917" t="str">
            <v>female</v>
          </cell>
          <cell r="C917" t="str">
            <v>Sarah</v>
          </cell>
          <cell r="D917" t="str">
            <v>Carothers</v>
          </cell>
          <cell r="E917" t="str">
            <v>Oberndorf</v>
          </cell>
          <cell r="F917" t="str">
            <v>Germany</v>
          </cell>
          <cell r="G917" t="str">
            <v>SarahJCarothers@einrot.com</v>
          </cell>
          <cell r="H917" t="str">
            <v>06362 12 47 50</v>
          </cell>
          <cell r="I917">
            <v>60</v>
          </cell>
          <cell r="J917">
            <v>53.693812999999999</v>
          </cell>
          <cell r="K917">
            <v>9.2103120000000001</v>
          </cell>
        </row>
        <row r="918">
          <cell r="A918">
            <v>963</v>
          </cell>
          <cell r="B918" t="str">
            <v>female</v>
          </cell>
          <cell r="C918" t="str">
            <v>Velma</v>
          </cell>
          <cell r="D918" t="str">
            <v>Ater</v>
          </cell>
          <cell r="E918" t="str">
            <v>Ettlingen</v>
          </cell>
          <cell r="F918" t="str">
            <v>Germany</v>
          </cell>
          <cell r="G918" t="str">
            <v>VelmaMAter@teleworm.us</v>
          </cell>
          <cell r="H918" t="str">
            <v>07243 35 27 68</v>
          </cell>
          <cell r="I918">
            <v>32</v>
          </cell>
          <cell r="J918">
            <v>48.935651999999997</v>
          </cell>
          <cell r="K918">
            <v>8.4737109999999998</v>
          </cell>
        </row>
        <row r="919">
          <cell r="A919">
            <v>964</v>
          </cell>
          <cell r="B919" t="str">
            <v>female</v>
          </cell>
          <cell r="C919" t="str">
            <v>Julie</v>
          </cell>
          <cell r="D919" t="str">
            <v>Reeves</v>
          </cell>
          <cell r="E919" t="str">
            <v>Zeiskam</v>
          </cell>
          <cell r="F919" t="str">
            <v>Germany</v>
          </cell>
          <cell r="G919" t="str">
            <v>JulieGReeves@gustr.com</v>
          </cell>
          <cell r="H919" t="str">
            <v>06347 42 23 39</v>
          </cell>
          <cell r="I919">
            <v>85</v>
          </cell>
          <cell r="J919">
            <v>49.232494000000003</v>
          </cell>
          <cell r="K919">
            <v>8.1972339999999999</v>
          </cell>
        </row>
        <row r="920">
          <cell r="A920">
            <v>965</v>
          </cell>
          <cell r="B920" t="str">
            <v>male</v>
          </cell>
          <cell r="C920" t="str">
            <v>George</v>
          </cell>
          <cell r="D920" t="str">
            <v>Samora</v>
          </cell>
          <cell r="E920" t="str">
            <v>Dahlem</v>
          </cell>
          <cell r="F920" t="str">
            <v>Germany</v>
          </cell>
          <cell r="G920" t="str">
            <v>GeorgeGSamora@fleckens.hu</v>
          </cell>
          <cell r="H920" t="str">
            <v>02447 39 11 29</v>
          </cell>
          <cell r="I920">
            <v>76</v>
          </cell>
          <cell r="J920">
            <v>53.116888000000003</v>
          </cell>
          <cell r="K920">
            <v>10.732754999999999</v>
          </cell>
        </row>
        <row r="921">
          <cell r="A921">
            <v>966</v>
          </cell>
          <cell r="B921" t="str">
            <v>male</v>
          </cell>
          <cell r="C921" t="str">
            <v>James</v>
          </cell>
          <cell r="D921" t="str">
            <v>Johnson</v>
          </cell>
          <cell r="E921" t="str">
            <v>Meerbusch Ilverich</v>
          </cell>
          <cell r="F921" t="str">
            <v>Germany</v>
          </cell>
          <cell r="G921" t="str">
            <v>JamesCJohnson@teleworm.us</v>
          </cell>
          <cell r="H921" t="str">
            <v>02150 30 94 71</v>
          </cell>
          <cell r="I921">
            <v>34</v>
          </cell>
          <cell r="J921">
            <v>51.306004000000001</v>
          </cell>
          <cell r="K921">
            <v>6.6735499999999996</v>
          </cell>
        </row>
        <row r="922">
          <cell r="A922">
            <v>967</v>
          </cell>
          <cell r="B922" t="str">
            <v>male</v>
          </cell>
          <cell r="C922" t="str">
            <v>Chad</v>
          </cell>
          <cell r="D922" t="str">
            <v>Stone</v>
          </cell>
          <cell r="E922" t="str">
            <v>Besigheim</v>
          </cell>
          <cell r="F922" t="str">
            <v>Germany</v>
          </cell>
          <cell r="G922" t="str">
            <v>ChadEStone@jourrapide.com</v>
          </cell>
          <cell r="H922" t="str">
            <v>07143 36 52 85</v>
          </cell>
          <cell r="I922">
            <v>21</v>
          </cell>
          <cell r="J922">
            <v>49.071657999999999</v>
          </cell>
          <cell r="K922">
            <v>9.0550759999999997</v>
          </cell>
        </row>
        <row r="923">
          <cell r="A923">
            <v>968</v>
          </cell>
          <cell r="B923" t="str">
            <v>female</v>
          </cell>
          <cell r="C923" t="str">
            <v>Leona</v>
          </cell>
          <cell r="D923" t="str">
            <v>Roberts</v>
          </cell>
          <cell r="E923" t="str">
            <v>Duisburg</v>
          </cell>
          <cell r="F923" t="str">
            <v>Germany</v>
          </cell>
          <cell r="G923" t="str">
            <v>LeonaTRoberts@gustr.com</v>
          </cell>
          <cell r="H923" t="str">
            <v>0203 78 33 53</v>
          </cell>
          <cell r="I923">
            <v>71</v>
          </cell>
          <cell r="J923">
            <v>51.285043000000002</v>
          </cell>
          <cell r="K923">
            <v>6.778537</v>
          </cell>
        </row>
        <row r="924">
          <cell r="A924">
            <v>969</v>
          </cell>
          <cell r="B924" t="str">
            <v>female</v>
          </cell>
          <cell r="C924" t="str">
            <v>Lisa</v>
          </cell>
          <cell r="D924" t="str">
            <v>Field</v>
          </cell>
          <cell r="E924" t="str">
            <v>Waldkraiburg</v>
          </cell>
          <cell r="F924" t="str">
            <v>Germany</v>
          </cell>
          <cell r="G924" t="str">
            <v>LisaAField@einrot.com</v>
          </cell>
          <cell r="H924" t="str">
            <v>08638 12 44 22</v>
          </cell>
          <cell r="I924">
            <v>42</v>
          </cell>
          <cell r="J924">
            <v>48.260241999999998</v>
          </cell>
          <cell r="K924">
            <v>12.351855</v>
          </cell>
        </row>
        <row r="925">
          <cell r="A925">
            <v>970</v>
          </cell>
          <cell r="B925" t="str">
            <v>male</v>
          </cell>
          <cell r="C925" t="str">
            <v>Brent</v>
          </cell>
          <cell r="D925" t="str">
            <v>Poirier</v>
          </cell>
          <cell r="E925" t="str">
            <v>Lutherstadt Wittenberg</v>
          </cell>
          <cell r="F925" t="str">
            <v>Germany</v>
          </cell>
          <cell r="G925" t="str">
            <v>BrentSPoirier@teleworm.us</v>
          </cell>
          <cell r="H925" t="str">
            <v>03491 71 15 88</v>
          </cell>
          <cell r="I925">
            <v>35</v>
          </cell>
          <cell r="J925">
            <v>51.788808000000003</v>
          </cell>
          <cell r="K925">
            <v>12.519382999999999</v>
          </cell>
        </row>
        <row r="926">
          <cell r="A926">
            <v>971</v>
          </cell>
          <cell r="B926" t="str">
            <v>male</v>
          </cell>
          <cell r="C926" t="str">
            <v>Mark</v>
          </cell>
          <cell r="D926" t="str">
            <v>Norton</v>
          </cell>
          <cell r="E926" t="str">
            <v>Mauer</v>
          </cell>
          <cell r="F926" t="str">
            <v>Germany</v>
          </cell>
          <cell r="G926" t="str">
            <v>MarkMNorton@armyspy.com</v>
          </cell>
          <cell r="H926" t="str">
            <v>06226 24 85 88</v>
          </cell>
          <cell r="I926">
            <v>64</v>
          </cell>
          <cell r="J926">
            <v>49.342283000000002</v>
          </cell>
          <cell r="K926">
            <v>8.8965700000000005</v>
          </cell>
        </row>
        <row r="927">
          <cell r="A927">
            <v>972</v>
          </cell>
          <cell r="B927" t="str">
            <v>female</v>
          </cell>
          <cell r="C927" t="str">
            <v>Tammy</v>
          </cell>
          <cell r="D927" t="str">
            <v>Ung</v>
          </cell>
          <cell r="E927" t="str">
            <v>Bremen Ostertor</v>
          </cell>
          <cell r="F927" t="str">
            <v>Germany</v>
          </cell>
          <cell r="G927" t="str">
            <v>TammyLUng@cuvox.de</v>
          </cell>
          <cell r="H927" t="str">
            <v>0421 37 26 41</v>
          </cell>
          <cell r="I927">
            <v>26</v>
          </cell>
          <cell r="J927">
            <v>53.049366999999997</v>
          </cell>
          <cell r="K927">
            <v>8.8371700000000004</v>
          </cell>
        </row>
        <row r="928">
          <cell r="A928">
            <v>973</v>
          </cell>
          <cell r="B928" t="str">
            <v>female</v>
          </cell>
          <cell r="C928" t="str">
            <v>Brenda</v>
          </cell>
          <cell r="D928" t="str">
            <v>Kern</v>
          </cell>
          <cell r="E928" t="str">
            <v>Geltorf</v>
          </cell>
          <cell r="F928" t="str">
            <v>Germany</v>
          </cell>
          <cell r="G928" t="str">
            <v>BrendaDKern@rhyta.com</v>
          </cell>
          <cell r="H928" t="str">
            <v>04354 38 42 25</v>
          </cell>
          <cell r="I928">
            <v>82</v>
          </cell>
          <cell r="J928">
            <v>54.507232999999999</v>
          </cell>
          <cell r="K928">
            <v>9.5580909999999992</v>
          </cell>
        </row>
        <row r="929">
          <cell r="A929">
            <v>974</v>
          </cell>
          <cell r="B929" t="str">
            <v>female</v>
          </cell>
          <cell r="C929" t="str">
            <v>Gina</v>
          </cell>
          <cell r="D929" t="str">
            <v>Hernandez</v>
          </cell>
          <cell r="E929" t="str">
            <v>Wismar</v>
          </cell>
          <cell r="F929" t="str">
            <v>Germany</v>
          </cell>
          <cell r="G929" t="str">
            <v>GinaSHernandez@teleworm.us</v>
          </cell>
          <cell r="H929" t="str">
            <v>03841 27 27 47</v>
          </cell>
          <cell r="I929">
            <v>52</v>
          </cell>
          <cell r="J929">
            <v>53.872695999999998</v>
          </cell>
          <cell r="K929">
            <v>11.54879</v>
          </cell>
        </row>
        <row r="930">
          <cell r="A930">
            <v>975</v>
          </cell>
          <cell r="B930" t="str">
            <v>female</v>
          </cell>
          <cell r="C930" t="str">
            <v>Stephanie</v>
          </cell>
          <cell r="D930" t="str">
            <v>Kanode</v>
          </cell>
          <cell r="E930" t="str">
            <v>Weidenthal</v>
          </cell>
          <cell r="F930" t="str">
            <v>Germany</v>
          </cell>
          <cell r="G930" t="str">
            <v>StephanieDKanode@dayrep.com</v>
          </cell>
          <cell r="H930" t="str">
            <v>06329 59 99 13</v>
          </cell>
          <cell r="I930">
            <v>81</v>
          </cell>
          <cell r="J930">
            <v>49.470204000000003</v>
          </cell>
          <cell r="K930">
            <v>7.954364</v>
          </cell>
        </row>
        <row r="931">
          <cell r="A931">
            <v>976</v>
          </cell>
          <cell r="B931" t="str">
            <v>male</v>
          </cell>
          <cell r="C931" t="str">
            <v>Gerald</v>
          </cell>
          <cell r="D931" t="str">
            <v>Woodward</v>
          </cell>
          <cell r="E931" t="str">
            <v>Hamburg Hohenfelde</v>
          </cell>
          <cell r="F931" t="str">
            <v>Germany</v>
          </cell>
          <cell r="G931" t="str">
            <v>GeraldRWoodward@gustr.com</v>
          </cell>
          <cell r="H931" t="str">
            <v>040 36 10 81</v>
          </cell>
          <cell r="I931">
            <v>82</v>
          </cell>
          <cell r="J931">
            <v>53.597116</v>
          </cell>
          <cell r="K931">
            <v>10.077463</v>
          </cell>
        </row>
        <row r="932">
          <cell r="A932">
            <v>977</v>
          </cell>
          <cell r="B932" t="str">
            <v>female</v>
          </cell>
          <cell r="C932" t="str">
            <v>Freda</v>
          </cell>
          <cell r="D932" t="str">
            <v>Leong</v>
          </cell>
          <cell r="E932" t="str">
            <v>Schweppenhausen</v>
          </cell>
          <cell r="F932" t="str">
            <v>Germany</v>
          </cell>
          <cell r="G932" t="str">
            <v>FredaJLeong@jourrapide.com</v>
          </cell>
          <cell r="H932" t="str">
            <v>06724 60 01 22</v>
          </cell>
          <cell r="I932">
            <v>77</v>
          </cell>
          <cell r="J932">
            <v>49.915371</v>
          </cell>
          <cell r="K932">
            <v>7.7046349999999997</v>
          </cell>
        </row>
        <row r="933">
          <cell r="A933">
            <v>978</v>
          </cell>
          <cell r="B933" t="str">
            <v>female</v>
          </cell>
          <cell r="C933" t="str">
            <v>Terri</v>
          </cell>
          <cell r="D933" t="str">
            <v>Morris</v>
          </cell>
          <cell r="E933" t="str">
            <v>Hohenau</v>
          </cell>
          <cell r="F933" t="str">
            <v>Germany</v>
          </cell>
          <cell r="G933" t="str">
            <v>TerriEMorris@armyspy.com</v>
          </cell>
          <cell r="H933" t="str">
            <v>08558 48 13 75</v>
          </cell>
          <cell r="I933">
            <v>51</v>
          </cell>
          <cell r="J933">
            <v>48.860103000000002</v>
          </cell>
          <cell r="K933">
            <v>13.485823999999999</v>
          </cell>
        </row>
        <row r="934">
          <cell r="A934">
            <v>979</v>
          </cell>
          <cell r="B934" t="str">
            <v>female</v>
          </cell>
          <cell r="C934" t="str">
            <v>Sherry</v>
          </cell>
          <cell r="D934" t="str">
            <v>Ebert</v>
          </cell>
          <cell r="E934" t="str">
            <v>Dessau</v>
          </cell>
          <cell r="F934" t="str">
            <v>Germany</v>
          </cell>
          <cell r="G934" t="str">
            <v>SherryAEbert@teleworm.us</v>
          </cell>
          <cell r="H934" t="str">
            <v>0340 45 68 22</v>
          </cell>
          <cell r="I934">
            <v>46</v>
          </cell>
          <cell r="J934">
            <v>51.717280000000002</v>
          </cell>
          <cell r="K934">
            <v>12.275084</v>
          </cell>
        </row>
        <row r="935">
          <cell r="A935">
            <v>980</v>
          </cell>
          <cell r="B935" t="str">
            <v>male</v>
          </cell>
          <cell r="C935" t="str">
            <v>Luis</v>
          </cell>
          <cell r="D935" t="str">
            <v>Carlisle</v>
          </cell>
          <cell r="E935" t="str">
            <v>Loose</v>
          </cell>
          <cell r="F935" t="str">
            <v>Germany</v>
          </cell>
          <cell r="G935" t="str">
            <v>LuisBCarlisle@armyspy.com</v>
          </cell>
          <cell r="H935" t="str">
            <v>04358 70 79 36</v>
          </cell>
          <cell r="I935">
            <v>21</v>
          </cell>
          <cell r="J935">
            <v>54.611500999999997</v>
          </cell>
          <cell r="K935">
            <v>9.8322470000000006</v>
          </cell>
        </row>
        <row r="936">
          <cell r="A936">
            <v>981</v>
          </cell>
          <cell r="B936" t="str">
            <v>female</v>
          </cell>
          <cell r="C936" t="str">
            <v>Susan</v>
          </cell>
          <cell r="D936" t="str">
            <v>Watkins</v>
          </cell>
          <cell r="E936" t="str">
            <v>Merseburg</v>
          </cell>
          <cell r="F936" t="str">
            <v>Germany</v>
          </cell>
          <cell r="G936" t="str">
            <v>SusanBWatkins@einrot.com</v>
          </cell>
          <cell r="H936" t="str">
            <v>03461 95 54 47</v>
          </cell>
          <cell r="I936">
            <v>74</v>
          </cell>
          <cell r="J936">
            <v>51.343172000000003</v>
          </cell>
          <cell r="K936">
            <v>11.989641000000001</v>
          </cell>
        </row>
        <row r="937">
          <cell r="A937">
            <v>982</v>
          </cell>
          <cell r="B937" t="str">
            <v>female</v>
          </cell>
          <cell r="C937" t="str">
            <v>Donna</v>
          </cell>
          <cell r="D937" t="str">
            <v>Albright</v>
          </cell>
          <cell r="E937" t="str">
            <v>Unkenbach</v>
          </cell>
          <cell r="F937" t="str">
            <v>Germany</v>
          </cell>
          <cell r="G937" t="str">
            <v>DonnaJAlbright@dayrep.com</v>
          </cell>
          <cell r="H937" t="str">
            <v>06362 28 88 88</v>
          </cell>
          <cell r="I937">
            <v>71</v>
          </cell>
          <cell r="J937">
            <v>49.798405000000002</v>
          </cell>
          <cell r="K937">
            <v>7.6859970000000004</v>
          </cell>
        </row>
        <row r="938">
          <cell r="A938">
            <v>983</v>
          </cell>
          <cell r="B938" t="str">
            <v>male</v>
          </cell>
          <cell r="C938" t="str">
            <v>Jon</v>
          </cell>
          <cell r="D938" t="str">
            <v>Catron</v>
          </cell>
          <cell r="E938" t="str">
            <v>Schmalkalden</v>
          </cell>
          <cell r="F938" t="str">
            <v>Germany</v>
          </cell>
          <cell r="G938" t="str">
            <v>JonKCatron@fleckens.hu</v>
          </cell>
          <cell r="H938" t="str">
            <v>03683 16 67 26</v>
          </cell>
          <cell r="I938">
            <v>84</v>
          </cell>
          <cell r="J938">
            <v>50.651710999999999</v>
          </cell>
          <cell r="K938">
            <v>10.368539</v>
          </cell>
        </row>
        <row r="939">
          <cell r="A939">
            <v>984</v>
          </cell>
          <cell r="B939" t="str">
            <v>female</v>
          </cell>
          <cell r="C939" t="str">
            <v>Elizabeth</v>
          </cell>
          <cell r="D939" t="str">
            <v>Bratcher</v>
          </cell>
          <cell r="E939" t="str">
            <v>Duisburg</v>
          </cell>
          <cell r="F939" t="str">
            <v>Germany</v>
          </cell>
          <cell r="G939" t="str">
            <v>ElizabethKBratcher@superrito.com</v>
          </cell>
          <cell r="H939" t="str">
            <v>0203 80 24 87</v>
          </cell>
          <cell r="I939">
            <v>83</v>
          </cell>
          <cell r="J939">
            <v>51.360556000000003</v>
          </cell>
          <cell r="K939">
            <v>6.6645110000000001</v>
          </cell>
        </row>
        <row r="940">
          <cell r="A940">
            <v>985</v>
          </cell>
          <cell r="B940" t="str">
            <v>female</v>
          </cell>
          <cell r="C940" t="str">
            <v>Ruth</v>
          </cell>
          <cell r="D940" t="str">
            <v>Brent</v>
          </cell>
          <cell r="E940" t="str">
            <v>Bremerhaven Geestemünde</v>
          </cell>
          <cell r="F940" t="str">
            <v>Germany</v>
          </cell>
          <cell r="G940" t="str">
            <v>RuthDBrent@cuvox.de</v>
          </cell>
          <cell r="H940" t="str">
            <v>0471 96 50 05</v>
          </cell>
          <cell r="I940">
            <v>29</v>
          </cell>
          <cell r="J940">
            <v>53.438400000000001</v>
          </cell>
          <cell r="K940">
            <v>8.6291600000000006</v>
          </cell>
        </row>
        <row r="941">
          <cell r="A941">
            <v>986</v>
          </cell>
          <cell r="B941" t="str">
            <v>female</v>
          </cell>
          <cell r="C941" t="str">
            <v>Ann</v>
          </cell>
          <cell r="D941" t="str">
            <v>Hunnicutt</v>
          </cell>
          <cell r="E941" t="str">
            <v>Kiel</v>
          </cell>
          <cell r="F941" t="str">
            <v>Germany</v>
          </cell>
          <cell r="G941" t="str">
            <v>AnnJHunnicutt@einrot.com</v>
          </cell>
          <cell r="H941" t="str">
            <v>0431 60 07 07</v>
          </cell>
          <cell r="I941">
            <v>40</v>
          </cell>
          <cell r="J941">
            <v>54.351312</v>
          </cell>
          <cell r="K941">
            <v>10.036759999999999</v>
          </cell>
        </row>
        <row r="942">
          <cell r="A942">
            <v>987</v>
          </cell>
          <cell r="B942" t="str">
            <v>female</v>
          </cell>
          <cell r="C942" t="str">
            <v>Velma</v>
          </cell>
          <cell r="D942" t="str">
            <v>Cook</v>
          </cell>
          <cell r="E942" t="str">
            <v>Lenne</v>
          </cell>
          <cell r="F942" t="str">
            <v>Germany</v>
          </cell>
          <cell r="G942" t="str">
            <v>VelmaECook@teleworm.us</v>
          </cell>
          <cell r="H942" t="str">
            <v>05532 32 16 72</v>
          </cell>
          <cell r="I942">
            <v>67</v>
          </cell>
          <cell r="J942">
            <v>51.978033000000003</v>
          </cell>
          <cell r="K942">
            <v>9.6826570000000007</v>
          </cell>
        </row>
        <row r="943">
          <cell r="A943">
            <v>988</v>
          </cell>
          <cell r="B943" t="str">
            <v>male</v>
          </cell>
          <cell r="C943" t="str">
            <v>Timothy</v>
          </cell>
          <cell r="D943" t="str">
            <v>Burleigh</v>
          </cell>
          <cell r="E943" t="str">
            <v>Herrenberg</v>
          </cell>
          <cell r="F943" t="str">
            <v>Germany</v>
          </cell>
          <cell r="G943" t="str">
            <v>TimothyRBurleigh@fleckens.hu</v>
          </cell>
          <cell r="H943" t="str">
            <v>07032 64 18 06</v>
          </cell>
          <cell r="I943">
            <v>38</v>
          </cell>
          <cell r="J943">
            <v>48.669376</v>
          </cell>
          <cell r="K943">
            <v>8.7938500000000008</v>
          </cell>
        </row>
        <row r="944">
          <cell r="A944">
            <v>989</v>
          </cell>
          <cell r="B944" t="str">
            <v>female</v>
          </cell>
          <cell r="C944" t="str">
            <v>Frances</v>
          </cell>
          <cell r="D944" t="str">
            <v>Walker</v>
          </cell>
          <cell r="E944" t="str">
            <v>Gnarrenburg</v>
          </cell>
          <cell r="F944" t="str">
            <v>Germany</v>
          </cell>
          <cell r="G944" t="str">
            <v>FrancesRWalker@einrot.com</v>
          </cell>
          <cell r="H944" t="str">
            <v>04763 18 34 07</v>
          </cell>
          <cell r="I944">
            <v>72</v>
          </cell>
          <cell r="J944">
            <v>53.428144000000003</v>
          </cell>
          <cell r="K944">
            <v>9.0522360000000006</v>
          </cell>
        </row>
        <row r="945">
          <cell r="A945">
            <v>990</v>
          </cell>
          <cell r="B945" t="str">
            <v>female</v>
          </cell>
          <cell r="C945" t="str">
            <v>Margaret</v>
          </cell>
          <cell r="D945" t="str">
            <v>Fletcher</v>
          </cell>
          <cell r="E945" t="str">
            <v>Leinzell</v>
          </cell>
          <cell r="F945" t="str">
            <v>Germany</v>
          </cell>
          <cell r="G945" t="str">
            <v>MargaretJFletcher@jourrapide.com</v>
          </cell>
          <cell r="H945" t="str">
            <v>07175 43 98 69</v>
          </cell>
          <cell r="I945">
            <v>46</v>
          </cell>
          <cell r="J945">
            <v>48.886823</v>
          </cell>
          <cell r="K945">
            <v>9.9346449999999997</v>
          </cell>
        </row>
        <row r="946">
          <cell r="A946">
            <v>991</v>
          </cell>
          <cell r="B946" t="str">
            <v>male</v>
          </cell>
          <cell r="C946" t="str">
            <v>Daryl</v>
          </cell>
          <cell r="D946" t="str">
            <v>Dearborn</v>
          </cell>
          <cell r="E946" t="str">
            <v>Neckarwestheim</v>
          </cell>
          <cell r="F946" t="str">
            <v>Germany</v>
          </cell>
          <cell r="G946" t="str">
            <v>DarylMDearborn@dayrep.com</v>
          </cell>
          <cell r="H946" t="str">
            <v>07062 54 90 38</v>
          </cell>
          <cell r="I946">
            <v>73</v>
          </cell>
          <cell r="J946">
            <v>49.028694000000002</v>
          </cell>
          <cell r="K946">
            <v>9.1942690000000002</v>
          </cell>
        </row>
        <row r="947">
          <cell r="A947">
            <v>992</v>
          </cell>
          <cell r="B947" t="str">
            <v>female</v>
          </cell>
          <cell r="C947" t="str">
            <v>Gloria</v>
          </cell>
          <cell r="D947" t="str">
            <v>Hinshaw</v>
          </cell>
          <cell r="E947" t="str">
            <v>Stuttgart Kaltental</v>
          </cell>
          <cell r="F947" t="str">
            <v>Germany</v>
          </cell>
          <cell r="G947" t="str">
            <v>GloriaMHinshaw@armyspy.com</v>
          </cell>
          <cell r="H947" t="str">
            <v>0711 55 70 79</v>
          </cell>
          <cell r="I947">
            <v>60</v>
          </cell>
          <cell r="J947">
            <v>48.757989999999999</v>
          </cell>
          <cell r="K947">
            <v>9.0152289999999997</v>
          </cell>
        </row>
        <row r="948">
          <cell r="A948">
            <v>993</v>
          </cell>
          <cell r="B948" t="str">
            <v>male</v>
          </cell>
          <cell r="C948" t="str">
            <v>Kevin</v>
          </cell>
          <cell r="D948" t="str">
            <v>Miller</v>
          </cell>
          <cell r="E948" t="str">
            <v>Oberweiler</v>
          </cell>
          <cell r="F948" t="str">
            <v>Germany</v>
          </cell>
          <cell r="G948" t="str">
            <v>KevinEMiller@cuvox.de</v>
          </cell>
          <cell r="H948" t="str">
            <v>06569 99 68 06</v>
          </cell>
          <cell r="I948">
            <v>63</v>
          </cell>
          <cell r="J948">
            <v>50.105305000000001</v>
          </cell>
          <cell r="K948">
            <v>6.4890040000000004</v>
          </cell>
        </row>
        <row r="949">
          <cell r="A949">
            <v>994</v>
          </cell>
          <cell r="B949" t="str">
            <v>male</v>
          </cell>
          <cell r="C949" t="str">
            <v>Leo</v>
          </cell>
          <cell r="D949" t="str">
            <v>Whitney</v>
          </cell>
          <cell r="E949" t="str">
            <v>Rohrbach</v>
          </cell>
          <cell r="F949" t="str">
            <v>Germany</v>
          </cell>
          <cell r="G949" t="str">
            <v>LeoSWhitney@einrot.com</v>
          </cell>
          <cell r="H949" t="str">
            <v>036451 45 08</v>
          </cell>
          <cell r="I949">
            <v>40</v>
          </cell>
          <cell r="J949">
            <v>49.643887999999997</v>
          </cell>
          <cell r="K949">
            <v>7.1896089999999999</v>
          </cell>
        </row>
        <row r="950">
          <cell r="A950">
            <v>995</v>
          </cell>
          <cell r="B950" t="str">
            <v>female</v>
          </cell>
          <cell r="C950" t="str">
            <v>Marianela</v>
          </cell>
          <cell r="D950" t="str">
            <v>Moore</v>
          </cell>
          <cell r="E950" t="str">
            <v>Freising</v>
          </cell>
          <cell r="F950" t="str">
            <v>Germany</v>
          </cell>
          <cell r="G950" t="str">
            <v>MarianelaEMoore@teleworm.us</v>
          </cell>
          <cell r="H950" t="str">
            <v>08161 64 21 41</v>
          </cell>
          <cell r="I950">
            <v>81</v>
          </cell>
          <cell r="J950">
            <v>48.355207999999998</v>
          </cell>
          <cell r="K950">
            <v>11.674645</v>
          </cell>
        </row>
        <row r="951">
          <cell r="A951">
            <v>996</v>
          </cell>
          <cell r="B951" t="str">
            <v>female</v>
          </cell>
          <cell r="C951" t="str">
            <v>Esther</v>
          </cell>
          <cell r="D951" t="str">
            <v>Adkisson</v>
          </cell>
          <cell r="E951" t="str">
            <v>Merzig</v>
          </cell>
          <cell r="F951" t="str">
            <v>Germany</v>
          </cell>
          <cell r="G951" t="str">
            <v>EstherCAdkisson@einrot.com</v>
          </cell>
          <cell r="H951" t="str">
            <v>06861 20 76 26</v>
          </cell>
          <cell r="I951">
            <v>32</v>
          </cell>
          <cell r="J951">
            <v>49.463861000000001</v>
          </cell>
          <cell r="K951">
            <v>6.6456689999999998</v>
          </cell>
        </row>
        <row r="952">
          <cell r="A952">
            <v>997</v>
          </cell>
          <cell r="B952" t="str">
            <v>female</v>
          </cell>
          <cell r="C952" t="str">
            <v>Anneliese</v>
          </cell>
          <cell r="D952" t="str">
            <v>Lowry</v>
          </cell>
          <cell r="E952" t="str">
            <v>Wuppertal Beyenburg</v>
          </cell>
          <cell r="F952" t="str">
            <v>Germany</v>
          </cell>
          <cell r="G952" t="str">
            <v>AnnelieseSLowry@teleworm.us</v>
          </cell>
          <cell r="H952" t="str">
            <v>0202 41 84 04</v>
          </cell>
          <cell r="I952">
            <v>76</v>
          </cell>
          <cell r="J952">
            <v>51.284826000000002</v>
          </cell>
          <cell r="K952">
            <v>7.0861520000000002</v>
          </cell>
        </row>
        <row r="953">
          <cell r="A953">
            <v>998</v>
          </cell>
          <cell r="B953" t="str">
            <v>male</v>
          </cell>
          <cell r="C953" t="str">
            <v>James</v>
          </cell>
          <cell r="D953" t="str">
            <v>Owen</v>
          </cell>
          <cell r="E953" t="str">
            <v>Auggen</v>
          </cell>
          <cell r="F953" t="str">
            <v>Germany</v>
          </cell>
          <cell r="G953" t="str">
            <v>JamesMOwen@armyspy.com</v>
          </cell>
          <cell r="H953" t="str">
            <v>07631 72 50 56</v>
          </cell>
          <cell r="I953">
            <v>57</v>
          </cell>
          <cell r="J953">
            <v>47.706943000000003</v>
          </cell>
          <cell r="K953">
            <v>7.5558969999999999</v>
          </cell>
        </row>
        <row r="954">
          <cell r="A954">
            <v>999</v>
          </cell>
          <cell r="B954" t="str">
            <v>male</v>
          </cell>
          <cell r="C954" t="str">
            <v>Bryan</v>
          </cell>
          <cell r="D954" t="str">
            <v>Coleman</v>
          </cell>
          <cell r="E954" t="str">
            <v>Flensburg</v>
          </cell>
          <cell r="F954" t="str">
            <v>Germany</v>
          </cell>
          <cell r="G954" t="str">
            <v>BryanSColeman@jourrapide.com</v>
          </cell>
          <cell r="H954" t="str">
            <v>0461 77 18 41</v>
          </cell>
          <cell r="I954">
            <v>72</v>
          </cell>
          <cell r="J954">
            <v>54.764555000000001</v>
          </cell>
          <cell r="K954">
            <v>9.4971610000000002</v>
          </cell>
        </row>
        <row r="955">
          <cell r="A955">
            <v>1000</v>
          </cell>
          <cell r="B955" t="str">
            <v>male</v>
          </cell>
          <cell r="C955" t="str">
            <v>Todd</v>
          </cell>
          <cell r="D955" t="str">
            <v>Cummings</v>
          </cell>
          <cell r="E955" t="str">
            <v>Friedrichroda</v>
          </cell>
          <cell r="F955" t="str">
            <v>Germany</v>
          </cell>
          <cell r="G955" t="str">
            <v>ToddPCummings@fleckens.hu</v>
          </cell>
          <cell r="H955" t="str">
            <v>03623 98 60 82</v>
          </cell>
          <cell r="I955">
            <v>61</v>
          </cell>
          <cell r="J955">
            <v>50.820238000000003</v>
          </cell>
          <cell r="K955">
            <v>10.640274</v>
          </cell>
        </row>
        <row r="956">
          <cell r="A956">
            <v>1001</v>
          </cell>
          <cell r="B956" t="str">
            <v>male</v>
          </cell>
          <cell r="C956" t="str">
            <v>Christopher</v>
          </cell>
          <cell r="D956" t="str">
            <v>Salazar</v>
          </cell>
          <cell r="E956" t="str">
            <v>Ausleben</v>
          </cell>
          <cell r="F956" t="str">
            <v>Germany</v>
          </cell>
          <cell r="G956" t="str">
            <v>ChristopherMSalazar@fleckens.hu</v>
          </cell>
          <cell r="H956" t="str">
            <v>039404 54 88</v>
          </cell>
          <cell r="I956">
            <v>31</v>
          </cell>
          <cell r="J956">
            <v>52.072187</v>
          </cell>
          <cell r="K956">
            <v>10.98236</v>
          </cell>
        </row>
        <row r="957">
          <cell r="A957">
            <v>1002</v>
          </cell>
          <cell r="B957" t="str">
            <v>male</v>
          </cell>
          <cell r="C957" t="str">
            <v>Joshua</v>
          </cell>
          <cell r="D957" t="str">
            <v>Sheldon</v>
          </cell>
          <cell r="E957" t="str">
            <v>Oedheim</v>
          </cell>
          <cell r="F957" t="str">
            <v>Germany</v>
          </cell>
          <cell r="G957" t="str">
            <v>JoshuaDSheldon@dayrep.com</v>
          </cell>
          <cell r="H957" t="str">
            <v>07132 30 47 62</v>
          </cell>
          <cell r="I957">
            <v>46</v>
          </cell>
          <cell r="J957">
            <v>49.156647</v>
          </cell>
          <cell r="K957">
            <v>9.2019789999999997</v>
          </cell>
        </row>
        <row r="958">
          <cell r="A958">
            <v>1003</v>
          </cell>
          <cell r="B958" t="str">
            <v>female</v>
          </cell>
          <cell r="C958" t="str">
            <v>Tina</v>
          </cell>
          <cell r="D958" t="str">
            <v>Friday</v>
          </cell>
          <cell r="E958" t="str">
            <v>Bielefeld Innenstadt</v>
          </cell>
          <cell r="F958" t="str">
            <v>Germany</v>
          </cell>
          <cell r="G958" t="str">
            <v>TinaAFriday@rhyta.com</v>
          </cell>
          <cell r="H958" t="str">
            <v>0521 40 56 01</v>
          </cell>
          <cell r="I958">
            <v>43</v>
          </cell>
          <cell r="J958">
            <v>51.966365000000003</v>
          </cell>
          <cell r="K958">
            <v>8.5320309999999999</v>
          </cell>
        </row>
        <row r="959">
          <cell r="A959">
            <v>1004</v>
          </cell>
          <cell r="B959" t="str">
            <v>female</v>
          </cell>
          <cell r="C959" t="str">
            <v>Nancy</v>
          </cell>
          <cell r="D959" t="str">
            <v>Conner</v>
          </cell>
          <cell r="E959" t="str">
            <v>Herzogenaurach</v>
          </cell>
          <cell r="F959" t="str">
            <v>Germany</v>
          </cell>
          <cell r="G959" t="str">
            <v>NancyDConner@dayrep.com</v>
          </cell>
          <cell r="H959" t="str">
            <v>09132 49 79 08</v>
          </cell>
          <cell r="I959">
            <v>73</v>
          </cell>
          <cell r="J959">
            <v>49.503352999999997</v>
          </cell>
          <cell r="K959">
            <v>10.850925</v>
          </cell>
        </row>
        <row r="960">
          <cell r="A960">
            <v>1005</v>
          </cell>
          <cell r="B960" t="str">
            <v>male</v>
          </cell>
          <cell r="C960" t="str">
            <v>Allen</v>
          </cell>
          <cell r="D960" t="str">
            <v>Gordon</v>
          </cell>
          <cell r="E960" t="str">
            <v>Rottendorf</v>
          </cell>
          <cell r="F960" t="str">
            <v>Germany</v>
          </cell>
          <cell r="G960" t="str">
            <v>AllenEGordon@cuvox.de</v>
          </cell>
          <cell r="H960" t="str">
            <v>09302 81 26 45</v>
          </cell>
          <cell r="I960">
            <v>45</v>
          </cell>
          <cell r="J960">
            <v>49.795659999999998</v>
          </cell>
          <cell r="K960">
            <v>10.088938000000001</v>
          </cell>
        </row>
        <row r="961">
          <cell r="A961">
            <v>1006</v>
          </cell>
          <cell r="B961" t="str">
            <v>female</v>
          </cell>
          <cell r="C961" t="str">
            <v>Pauline</v>
          </cell>
          <cell r="D961" t="str">
            <v>Murray</v>
          </cell>
          <cell r="E961" t="str">
            <v>Essen</v>
          </cell>
          <cell r="F961" t="str">
            <v>Germany</v>
          </cell>
          <cell r="G961" t="str">
            <v>PaulineWMurray@dayrep.com</v>
          </cell>
          <cell r="H961" t="str">
            <v>0201 39 88 35</v>
          </cell>
          <cell r="I961">
            <v>54</v>
          </cell>
          <cell r="J961">
            <v>51.497911000000002</v>
          </cell>
          <cell r="K961">
            <v>6.8720080000000001</v>
          </cell>
        </row>
        <row r="962">
          <cell r="A962">
            <v>1007</v>
          </cell>
          <cell r="B962" t="str">
            <v>female</v>
          </cell>
          <cell r="C962" t="str">
            <v>Katherine</v>
          </cell>
          <cell r="D962" t="str">
            <v>Foster</v>
          </cell>
          <cell r="E962" t="str">
            <v>Wulften</v>
          </cell>
          <cell r="F962" t="str">
            <v>Germany</v>
          </cell>
          <cell r="G962" t="str">
            <v>KatherineTFoster@jourrapide.com</v>
          </cell>
          <cell r="H962" t="str">
            <v>05556 92 68 13</v>
          </cell>
          <cell r="I962">
            <v>28</v>
          </cell>
          <cell r="J962">
            <v>51.766368</v>
          </cell>
          <cell r="K962">
            <v>10.189052999999999</v>
          </cell>
        </row>
        <row r="963">
          <cell r="A963">
            <v>1008</v>
          </cell>
          <cell r="B963" t="str">
            <v>female</v>
          </cell>
          <cell r="C963" t="str">
            <v>Elizabeth</v>
          </cell>
          <cell r="D963" t="str">
            <v>Becker</v>
          </cell>
          <cell r="E963" t="str">
            <v>Viersen Dornbusch</v>
          </cell>
          <cell r="F963" t="str">
            <v>Germany</v>
          </cell>
          <cell r="G963" t="str">
            <v>ElizabethEBecker@jourrapide.com</v>
          </cell>
          <cell r="H963" t="str">
            <v>02162 95 96 90</v>
          </cell>
          <cell r="I963">
            <v>63</v>
          </cell>
          <cell r="J963">
            <v>51.240665999999997</v>
          </cell>
          <cell r="K963">
            <v>6.4750310000000004</v>
          </cell>
        </row>
        <row r="964">
          <cell r="A964">
            <v>1009</v>
          </cell>
          <cell r="B964" t="str">
            <v>male</v>
          </cell>
          <cell r="C964" t="str">
            <v>Otto</v>
          </cell>
          <cell r="D964" t="str">
            <v>Penny</v>
          </cell>
          <cell r="E964" t="str">
            <v>Schwarzenberg</v>
          </cell>
          <cell r="F964" t="str">
            <v>Germany</v>
          </cell>
          <cell r="G964" t="str">
            <v>OttoDPenny@dayrep.com</v>
          </cell>
          <cell r="H964" t="str">
            <v>03771 57 74 30</v>
          </cell>
          <cell r="I964">
            <v>61</v>
          </cell>
          <cell r="J964">
            <v>50.489111000000001</v>
          </cell>
          <cell r="K964">
            <v>12.809233000000001</v>
          </cell>
        </row>
        <row r="965">
          <cell r="A965">
            <v>1010</v>
          </cell>
          <cell r="B965" t="str">
            <v>male</v>
          </cell>
          <cell r="C965" t="str">
            <v>Michael</v>
          </cell>
          <cell r="D965" t="str">
            <v>Webb</v>
          </cell>
          <cell r="E965" t="str">
            <v>Pfaffing</v>
          </cell>
          <cell r="F965" t="str">
            <v>Germany</v>
          </cell>
          <cell r="G965" t="str">
            <v>MichaelLWebb@cuvox.de</v>
          </cell>
          <cell r="H965" t="str">
            <v>08039 82 60 43</v>
          </cell>
          <cell r="I965">
            <v>24</v>
          </cell>
          <cell r="J965">
            <v>48.085687</v>
          </cell>
          <cell r="K965">
            <v>12.152431999999999</v>
          </cell>
        </row>
        <row r="966">
          <cell r="A966">
            <v>1011</v>
          </cell>
          <cell r="B966" t="str">
            <v>female</v>
          </cell>
          <cell r="C966" t="str">
            <v>Irene</v>
          </cell>
          <cell r="D966" t="str">
            <v>Simons</v>
          </cell>
          <cell r="E966" t="str">
            <v>Bremen In den Hufen</v>
          </cell>
          <cell r="F966" t="str">
            <v>Germany</v>
          </cell>
          <cell r="G966" t="str">
            <v>IreneJSimons@cuvox.de</v>
          </cell>
          <cell r="H966" t="str">
            <v>0421 40 33 49</v>
          </cell>
          <cell r="I966">
            <v>78</v>
          </cell>
          <cell r="J966">
            <v>53.103394000000002</v>
          </cell>
          <cell r="K966">
            <v>8.721508</v>
          </cell>
        </row>
        <row r="967">
          <cell r="A967">
            <v>1012</v>
          </cell>
          <cell r="B967" t="str">
            <v>male</v>
          </cell>
          <cell r="C967" t="str">
            <v>Clayton</v>
          </cell>
          <cell r="D967" t="str">
            <v>Zehner</v>
          </cell>
          <cell r="E967" t="str">
            <v>Wartmannsroth</v>
          </cell>
          <cell r="F967" t="str">
            <v>Germany</v>
          </cell>
          <cell r="G967" t="str">
            <v>ClaytonSZehner@teleworm.us</v>
          </cell>
          <cell r="H967" t="str">
            <v>09357 65 40 29</v>
          </cell>
          <cell r="I967">
            <v>25</v>
          </cell>
          <cell r="J967">
            <v>50.078228000000003</v>
          </cell>
          <cell r="K967">
            <v>9.7937740000000009</v>
          </cell>
        </row>
        <row r="968">
          <cell r="A968">
            <v>1013</v>
          </cell>
          <cell r="B968" t="str">
            <v>female</v>
          </cell>
          <cell r="C968" t="str">
            <v>Carmela</v>
          </cell>
          <cell r="D968" t="str">
            <v>Womack</v>
          </cell>
          <cell r="E968" t="str">
            <v>Wirges</v>
          </cell>
          <cell r="F968" t="str">
            <v>Germany</v>
          </cell>
          <cell r="G968" t="str">
            <v>CarmelaEWomack@teleworm.us</v>
          </cell>
          <cell r="H968" t="str">
            <v>02602 59 30 62</v>
          </cell>
          <cell r="I968">
            <v>57</v>
          </cell>
          <cell r="J968">
            <v>50.554198999999997</v>
          </cell>
          <cell r="K968">
            <v>7.738569</v>
          </cell>
        </row>
        <row r="969">
          <cell r="A969">
            <v>1014</v>
          </cell>
          <cell r="B969" t="str">
            <v>male</v>
          </cell>
          <cell r="C969" t="str">
            <v>Mark</v>
          </cell>
          <cell r="D969" t="str">
            <v>Sherman</v>
          </cell>
          <cell r="E969" t="str">
            <v>Herschbach</v>
          </cell>
          <cell r="F969" t="str">
            <v>Germany</v>
          </cell>
          <cell r="G969" t="str">
            <v>MarkNSherman@cuvox.de</v>
          </cell>
          <cell r="H969" t="str">
            <v>02626 91 17 19</v>
          </cell>
          <cell r="I969">
            <v>29</v>
          </cell>
          <cell r="J969">
            <v>50.492826999999998</v>
          </cell>
          <cell r="K969">
            <v>7.8177820000000002</v>
          </cell>
        </row>
        <row r="970">
          <cell r="A970">
            <v>1015</v>
          </cell>
          <cell r="B970" t="str">
            <v>female</v>
          </cell>
          <cell r="C970" t="str">
            <v>Donna</v>
          </cell>
          <cell r="D970" t="str">
            <v>Dobson</v>
          </cell>
          <cell r="E970" t="str">
            <v>Köln Rodenkirchen</v>
          </cell>
          <cell r="F970" t="str">
            <v>Germany</v>
          </cell>
          <cell r="G970" t="str">
            <v>DonnaFDobson@armyspy.com</v>
          </cell>
          <cell r="H970" t="str">
            <v>0221 69 76 56</v>
          </cell>
          <cell r="I970">
            <v>41</v>
          </cell>
          <cell r="J970">
            <v>50.877085999999998</v>
          </cell>
          <cell r="K970">
            <v>6.8529210000000003</v>
          </cell>
        </row>
        <row r="971">
          <cell r="A971">
            <v>1016</v>
          </cell>
          <cell r="B971" t="str">
            <v>male</v>
          </cell>
          <cell r="C971" t="str">
            <v>Joseph</v>
          </cell>
          <cell r="D971" t="str">
            <v>Stewart</v>
          </cell>
          <cell r="E971" t="str">
            <v>Denkendorf</v>
          </cell>
          <cell r="F971" t="str">
            <v>Germany</v>
          </cell>
          <cell r="G971" t="str">
            <v>JosephLStewart@dayrep.com</v>
          </cell>
          <cell r="H971" t="str">
            <v>0711 25 38 41</v>
          </cell>
          <cell r="I971">
            <v>50</v>
          </cell>
          <cell r="J971">
            <v>48.597923999999999</v>
          </cell>
          <cell r="K971">
            <v>9.2905879999999996</v>
          </cell>
        </row>
        <row r="972">
          <cell r="A972">
            <v>1017</v>
          </cell>
          <cell r="B972" t="str">
            <v>male</v>
          </cell>
          <cell r="C972" t="str">
            <v>John</v>
          </cell>
          <cell r="D972" t="str">
            <v>Bingman</v>
          </cell>
          <cell r="E972" t="str">
            <v>Spiesen-Elversberg</v>
          </cell>
          <cell r="F972" t="str">
            <v>Germany</v>
          </cell>
          <cell r="G972" t="str">
            <v>JohnMBingman@fleckens.hu</v>
          </cell>
          <cell r="H972" t="str">
            <v>06821 36 40 19</v>
          </cell>
          <cell r="I972">
            <v>37</v>
          </cell>
          <cell r="J972">
            <v>49.357090999999997</v>
          </cell>
          <cell r="K972">
            <v>7.118493</v>
          </cell>
        </row>
        <row r="973">
          <cell r="A973">
            <v>1018</v>
          </cell>
          <cell r="B973" t="str">
            <v>male</v>
          </cell>
          <cell r="C973" t="str">
            <v>Stanley</v>
          </cell>
          <cell r="D973" t="str">
            <v>Brown</v>
          </cell>
          <cell r="E973" t="str">
            <v>Garmisch-Partenkirchen</v>
          </cell>
          <cell r="F973" t="str">
            <v>Germany</v>
          </cell>
          <cell r="G973" t="str">
            <v>StanleyCBrown@jourrapide.com</v>
          </cell>
          <cell r="H973" t="str">
            <v>08821 37 30 74</v>
          </cell>
          <cell r="I973">
            <v>79</v>
          </cell>
          <cell r="J973">
            <v>47.526049</v>
          </cell>
          <cell r="K973">
            <v>11.148752</v>
          </cell>
        </row>
        <row r="974">
          <cell r="A974">
            <v>1019</v>
          </cell>
          <cell r="B974" t="str">
            <v>male</v>
          </cell>
          <cell r="C974" t="str">
            <v>Jerome</v>
          </cell>
          <cell r="D974" t="str">
            <v>Dowdy</v>
          </cell>
          <cell r="E974" t="str">
            <v>Edelsfeld</v>
          </cell>
          <cell r="F974" t="str">
            <v>Germany</v>
          </cell>
          <cell r="G974" t="str">
            <v>JeromeJDowdy@gustr.com</v>
          </cell>
          <cell r="H974" t="str">
            <v>09655 49 38 19</v>
          </cell>
          <cell r="I974">
            <v>51</v>
          </cell>
          <cell r="J974">
            <v>49.529121000000004</v>
          </cell>
          <cell r="K974">
            <v>11.693099</v>
          </cell>
        </row>
        <row r="975">
          <cell r="A975">
            <v>1020</v>
          </cell>
          <cell r="B975" t="str">
            <v>male</v>
          </cell>
          <cell r="C975" t="str">
            <v>Hector</v>
          </cell>
          <cell r="D975" t="str">
            <v>Winkler</v>
          </cell>
          <cell r="E975" t="str">
            <v>Bawinkel</v>
          </cell>
          <cell r="F975" t="str">
            <v>Germany</v>
          </cell>
          <cell r="G975" t="str">
            <v>HectorLWinkler@gustr.com</v>
          </cell>
          <cell r="H975" t="str">
            <v>05963 22 90 26</v>
          </cell>
          <cell r="I975">
            <v>34</v>
          </cell>
          <cell r="J975">
            <v>52.684826000000001</v>
          </cell>
          <cell r="K975">
            <v>7.3513650000000004</v>
          </cell>
        </row>
        <row r="976">
          <cell r="A976">
            <v>1021</v>
          </cell>
          <cell r="B976" t="str">
            <v>female</v>
          </cell>
          <cell r="C976" t="str">
            <v>Oralia</v>
          </cell>
          <cell r="D976" t="str">
            <v>Wade</v>
          </cell>
          <cell r="E976" t="str">
            <v>Bremen Kattenesch</v>
          </cell>
          <cell r="F976" t="str">
            <v>Germany</v>
          </cell>
          <cell r="G976" t="str">
            <v>OraliaRWade@cuvox.de</v>
          </cell>
          <cell r="H976" t="str">
            <v>0421 33 26 80</v>
          </cell>
          <cell r="I976">
            <v>61</v>
          </cell>
          <cell r="J976">
            <v>53.147621999999998</v>
          </cell>
          <cell r="K976">
            <v>8.7332610000000006</v>
          </cell>
        </row>
        <row r="977">
          <cell r="A977">
            <v>1022</v>
          </cell>
          <cell r="B977" t="str">
            <v>female</v>
          </cell>
          <cell r="C977" t="str">
            <v>Cheryl</v>
          </cell>
          <cell r="D977" t="str">
            <v>Steiner</v>
          </cell>
          <cell r="E977" t="str">
            <v>Stadtsteinach</v>
          </cell>
          <cell r="F977" t="str">
            <v>Germany</v>
          </cell>
          <cell r="G977" t="str">
            <v>CherylTSteiner@fleckens.hu</v>
          </cell>
          <cell r="H977" t="str">
            <v>09223 65 48 83</v>
          </cell>
          <cell r="I977">
            <v>53</v>
          </cell>
          <cell r="J977">
            <v>50.142681000000003</v>
          </cell>
          <cell r="K977">
            <v>11.44904</v>
          </cell>
        </row>
        <row r="978">
          <cell r="A978">
            <v>1023</v>
          </cell>
          <cell r="B978" t="str">
            <v>male</v>
          </cell>
          <cell r="C978" t="str">
            <v>Tommy</v>
          </cell>
          <cell r="D978" t="str">
            <v>Williams</v>
          </cell>
          <cell r="E978" t="str">
            <v>Heubach</v>
          </cell>
          <cell r="F978" t="str">
            <v>Germany</v>
          </cell>
          <cell r="G978" t="str">
            <v>TommyBWilliams@fleckens.hu</v>
          </cell>
          <cell r="H978" t="str">
            <v>07173 18 39 05</v>
          </cell>
          <cell r="I978">
            <v>62</v>
          </cell>
          <cell r="J978">
            <v>48.862302999999997</v>
          </cell>
          <cell r="K978">
            <v>9.9417679999999997</v>
          </cell>
        </row>
        <row r="979">
          <cell r="A979">
            <v>1024</v>
          </cell>
          <cell r="B979" t="str">
            <v>female</v>
          </cell>
          <cell r="C979" t="str">
            <v>Marie</v>
          </cell>
          <cell r="D979" t="str">
            <v>Bigelow</v>
          </cell>
          <cell r="E979" t="str">
            <v>Neukirchen-Balbini</v>
          </cell>
          <cell r="F979" t="str">
            <v>Germany</v>
          </cell>
          <cell r="G979" t="str">
            <v>MarieJBigelow@fleckens.hu</v>
          </cell>
          <cell r="H979" t="str">
            <v>09465 36 30 15</v>
          </cell>
          <cell r="I979">
            <v>76</v>
          </cell>
          <cell r="J979">
            <v>49.312911999999997</v>
          </cell>
          <cell r="K979">
            <v>12.341675</v>
          </cell>
        </row>
        <row r="980">
          <cell r="A980">
            <v>1025</v>
          </cell>
          <cell r="B980" t="str">
            <v>female</v>
          </cell>
          <cell r="C980" t="str">
            <v>Kimberly</v>
          </cell>
          <cell r="D980" t="str">
            <v>Harris</v>
          </cell>
          <cell r="E980" t="str">
            <v>Wilhermsdorf</v>
          </cell>
          <cell r="F980" t="str">
            <v>Germany</v>
          </cell>
          <cell r="G980" t="str">
            <v>KimberlyMHarris@teleworm.us</v>
          </cell>
          <cell r="H980" t="str">
            <v>09102 53 29 57</v>
          </cell>
          <cell r="I980">
            <v>81</v>
          </cell>
          <cell r="J980">
            <v>49.423451</v>
          </cell>
          <cell r="K980">
            <v>10.812839</v>
          </cell>
        </row>
        <row r="981">
          <cell r="A981">
            <v>1026</v>
          </cell>
          <cell r="B981" t="str">
            <v>female</v>
          </cell>
          <cell r="C981" t="str">
            <v>Tracey</v>
          </cell>
          <cell r="D981" t="str">
            <v>Warren</v>
          </cell>
          <cell r="E981" t="str">
            <v>Schwanstetten</v>
          </cell>
          <cell r="F981" t="str">
            <v>Germany</v>
          </cell>
          <cell r="G981" t="str">
            <v>TraceyLWarren@cuvox.de</v>
          </cell>
          <cell r="H981" t="str">
            <v>09122 80 25 72</v>
          </cell>
          <cell r="I981">
            <v>67</v>
          </cell>
          <cell r="J981">
            <v>49.388044000000001</v>
          </cell>
          <cell r="K981">
            <v>11.029334</v>
          </cell>
        </row>
        <row r="982">
          <cell r="A982">
            <v>1027</v>
          </cell>
          <cell r="B982" t="str">
            <v>female</v>
          </cell>
          <cell r="C982" t="str">
            <v>Gloria</v>
          </cell>
          <cell r="D982" t="str">
            <v>Howard</v>
          </cell>
          <cell r="E982" t="str">
            <v>Dietfurt</v>
          </cell>
          <cell r="F982" t="str">
            <v>Germany</v>
          </cell>
          <cell r="G982" t="str">
            <v>GloriaPHoward@dayrep.com</v>
          </cell>
          <cell r="H982" t="str">
            <v>08460 60 78 45</v>
          </cell>
          <cell r="I982">
            <v>77</v>
          </cell>
          <cell r="J982">
            <v>48.985446000000003</v>
          </cell>
          <cell r="K982">
            <v>11.675532</v>
          </cell>
        </row>
        <row r="983">
          <cell r="A983">
            <v>1028</v>
          </cell>
          <cell r="B983" t="str">
            <v>female</v>
          </cell>
          <cell r="C983" t="str">
            <v>Carole</v>
          </cell>
          <cell r="D983" t="str">
            <v>Williams</v>
          </cell>
          <cell r="E983" t="str">
            <v>Loiching</v>
          </cell>
          <cell r="F983" t="str">
            <v>Germany</v>
          </cell>
          <cell r="G983" t="str">
            <v>CaroleCWilliams@superrito.com</v>
          </cell>
          <cell r="H983" t="str">
            <v>08702 30 07 56</v>
          </cell>
          <cell r="I983">
            <v>21</v>
          </cell>
          <cell r="J983">
            <v>48.705415000000002</v>
          </cell>
          <cell r="K983">
            <v>12.349956000000001</v>
          </cell>
        </row>
        <row r="984">
          <cell r="A984">
            <v>1029</v>
          </cell>
          <cell r="B984" t="str">
            <v>male</v>
          </cell>
          <cell r="C984" t="str">
            <v>Jonathan</v>
          </cell>
          <cell r="D984" t="str">
            <v>Karp</v>
          </cell>
          <cell r="E984" t="str">
            <v>Wittibreut</v>
          </cell>
          <cell r="F984" t="str">
            <v>Germany</v>
          </cell>
          <cell r="G984" t="str">
            <v>JonathanMKarp@rhyta.com</v>
          </cell>
          <cell r="H984" t="str">
            <v>08536 44 30 60</v>
          </cell>
          <cell r="I984">
            <v>52</v>
          </cell>
          <cell r="J984">
            <v>48.241768999999998</v>
          </cell>
          <cell r="K984">
            <v>13.040304000000001</v>
          </cell>
        </row>
        <row r="985">
          <cell r="A985">
            <v>1030</v>
          </cell>
          <cell r="B985" t="str">
            <v>male</v>
          </cell>
          <cell r="C985" t="str">
            <v>Charles</v>
          </cell>
          <cell r="D985" t="str">
            <v>Lee</v>
          </cell>
          <cell r="E985" t="str">
            <v>Thierhaupten</v>
          </cell>
          <cell r="F985" t="str">
            <v>Germany</v>
          </cell>
          <cell r="G985" t="str">
            <v>CharlesKLee@einrot.com</v>
          </cell>
          <cell r="H985" t="str">
            <v>08271 57 35 36</v>
          </cell>
          <cell r="I985">
            <v>19</v>
          </cell>
          <cell r="J985">
            <v>48.651757000000003</v>
          </cell>
          <cell r="K985">
            <v>10.870594000000001</v>
          </cell>
        </row>
        <row r="986">
          <cell r="A986">
            <v>1031</v>
          </cell>
          <cell r="B986" t="str">
            <v>female</v>
          </cell>
          <cell r="C986" t="str">
            <v>Carol</v>
          </cell>
          <cell r="D986" t="str">
            <v>Killingsworth</v>
          </cell>
          <cell r="E986" t="str">
            <v>Aichelberg</v>
          </cell>
          <cell r="F986" t="str">
            <v>Germany</v>
          </cell>
          <cell r="G986" t="str">
            <v>CarolCKillingsworth@cuvox.de</v>
          </cell>
          <cell r="H986" t="str">
            <v>07164 59 74 59</v>
          </cell>
          <cell r="I986">
            <v>56</v>
          </cell>
          <cell r="J986">
            <v>48.695813000000001</v>
          </cell>
          <cell r="K986">
            <v>9.6495130000000007</v>
          </cell>
        </row>
        <row r="987">
          <cell r="A987">
            <v>1032</v>
          </cell>
          <cell r="B987" t="str">
            <v>male</v>
          </cell>
          <cell r="C987" t="str">
            <v>Billy</v>
          </cell>
          <cell r="D987" t="str">
            <v>Smith</v>
          </cell>
          <cell r="E987" t="str">
            <v>München</v>
          </cell>
          <cell r="F987" t="str">
            <v>Germany</v>
          </cell>
          <cell r="G987" t="str">
            <v>BillySSmith@jourrapide.com</v>
          </cell>
          <cell r="H987" t="str">
            <v>089 26 94 41</v>
          </cell>
          <cell r="I987">
            <v>32</v>
          </cell>
          <cell r="J987">
            <v>48.218685000000001</v>
          </cell>
          <cell r="K987">
            <v>11.677612999999999</v>
          </cell>
        </row>
        <row r="988">
          <cell r="A988">
            <v>1033</v>
          </cell>
          <cell r="B988" t="str">
            <v>female</v>
          </cell>
          <cell r="C988" t="str">
            <v>Carmen</v>
          </cell>
          <cell r="D988" t="str">
            <v>Harris</v>
          </cell>
          <cell r="E988" t="str">
            <v>Thedinghausen</v>
          </cell>
          <cell r="F988" t="str">
            <v>Germany</v>
          </cell>
          <cell r="G988" t="str">
            <v>CarmenAHarris@dayrep.com</v>
          </cell>
          <cell r="H988" t="str">
            <v>04204 23 89 86</v>
          </cell>
          <cell r="I988">
            <v>67</v>
          </cell>
          <cell r="J988">
            <v>52.972557999999999</v>
          </cell>
          <cell r="K988">
            <v>8.9813109999999998</v>
          </cell>
        </row>
        <row r="989">
          <cell r="A989">
            <v>1034</v>
          </cell>
          <cell r="B989" t="str">
            <v>male</v>
          </cell>
          <cell r="C989" t="str">
            <v>Michael</v>
          </cell>
          <cell r="D989" t="str">
            <v>Cho</v>
          </cell>
          <cell r="E989" t="str">
            <v>Halle</v>
          </cell>
          <cell r="F989" t="str">
            <v>Germany</v>
          </cell>
          <cell r="G989" t="str">
            <v>MichaelMCho@armyspy.com</v>
          </cell>
          <cell r="H989" t="str">
            <v>0345 14 56 09</v>
          </cell>
          <cell r="I989">
            <v>54</v>
          </cell>
          <cell r="J989">
            <v>51.576008000000002</v>
          </cell>
          <cell r="K989">
            <v>11.912822</v>
          </cell>
        </row>
        <row r="990">
          <cell r="A990">
            <v>1035</v>
          </cell>
          <cell r="B990" t="str">
            <v>female</v>
          </cell>
          <cell r="C990" t="str">
            <v>Elena</v>
          </cell>
          <cell r="D990" t="str">
            <v>Sledge</v>
          </cell>
          <cell r="E990" t="str">
            <v>Konstanz Wallhausen</v>
          </cell>
          <cell r="F990" t="str">
            <v>Germany</v>
          </cell>
          <cell r="G990" t="str">
            <v>ElenaMSledge@superrito.com</v>
          </cell>
          <cell r="H990" t="str">
            <v>07531 82 54 10</v>
          </cell>
          <cell r="I990">
            <v>83</v>
          </cell>
          <cell r="J990">
            <v>47.681916999999999</v>
          </cell>
          <cell r="K990">
            <v>9.0959839999999996</v>
          </cell>
        </row>
        <row r="991">
          <cell r="A991">
            <v>1036</v>
          </cell>
          <cell r="B991" t="str">
            <v>male</v>
          </cell>
          <cell r="C991" t="str">
            <v>Lupe</v>
          </cell>
          <cell r="D991" t="str">
            <v>Dalrymple</v>
          </cell>
          <cell r="E991" t="str">
            <v>Bad Oldesloe</v>
          </cell>
          <cell r="F991" t="str">
            <v>Germany</v>
          </cell>
          <cell r="G991" t="str">
            <v>LupeJDalrymple@fleckens.hu</v>
          </cell>
          <cell r="H991" t="str">
            <v>04531 32 61 01</v>
          </cell>
          <cell r="I991">
            <v>55</v>
          </cell>
          <cell r="J991">
            <v>53.714675999999997</v>
          </cell>
          <cell r="K991">
            <v>10.384857999999999</v>
          </cell>
        </row>
        <row r="992">
          <cell r="A992">
            <v>1037</v>
          </cell>
          <cell r="B992" t="str">
            <v>female</v>
          </cell>
          <cell r="C992" t="str">
            <v>Wanda</v>
          </cell>
          <cell r="D992" t="str">
            <v>Green</v>
          </cell>
          <cell r="E992" t="str">
            <v>Albersweiler</v>
          </cell>
          <cell r="F992" t="str">
            <v>Germany</v>
          </cell>
          <cell r="G992" t="str">
            <v>WandaDGreen@teleworm.us</v>
          </cell>
          <cell r="H992" t="str">
            <v>06345 19 83 69</v>
          </cell>
          <cell r="I992">
            <v>22</v>
          </cell>
          <cell r="J992">
            <v>49.194200000000002</v>
          </cell>
          <cell r="K992">
            <v>7.9993439999999998</v>
          </cell>
        </row>
        <row r="993">
          <cell r="A993">
            <v>1038</v>
          </cell>
          <cell r="B993" t="str">
            <v>female</v>
          </cell>
          <cell r="C993" t="str">
            <v>Macie</v>
          </cell>
          <cell r="D993" t="str">
            <v>Hurst</v>
          </cell>
          <cell r="E993" t="str">
            <v>Chemnitz</v>
          </cell>
          <cell r="F993" t="str">
            <v>Germany</v>
          </cell>
          <cell r="G993" t="str">
            <v>MacieDHurst@superrito.com</v>
          </cell>
          <cell r="H993" t="str">
            <v>0371 10 94 30</v>
          </cell>
          <cell r="I993">
            <v>71</v>
          </cell>
          <cell r="J993">
            <v>50.791229000000001</v>
          </cell>
          <cell r="K993">
            <v>13.001092999999999</v>
          </cell>
        </row>
        <row r="994">
          <cell r="A994">
            <v>1039</v>
          </cell>
          <cell r="B994" t="str">
            <v>male</v>
          </cell>
          <cell r="C994" t="str">
            <v>George</v>
          </cell>
          <cell r="D994" t="str">
            <v>King</v>
          </cell>
          <cell r="E994" t="str">
            <v>Geisenfeld</v>
          </cell>
          <cell r="F994" t="str">
            <v>Germany</v>
          </cell>
          <cell r="G994" t="str">
            <v>GeorgeEKing@superrito.com</v>
          </cell>
          <cell r="H994" t="str">
            <v>08443 55 02 05</v>
          </cell>
          <cell r="I994">
            <v>74</v>
          </cell>
          <cell r="J994">
            <v>48.619199999999999</v>
          </cell>
          <cell r="K994">
            <v>11.559805000000001</v>
          </cell>
        </row>
        <row r="995">
          <cell r="A995">
            <v>1040</v>
          </cell>
          <cell r="B995" t="str">
            <v>male</v>
          </cell>
          <cell r="C995" t="str">
            <v>Richard</v>
          </cell>
          <cell r="D995" t="str">
            <v>Eanes</v>
          </cell>
          <cell r="E995" t="str">
            <v>Neuburg</v>
          </cell>
          <cell r="F995" t="str">
            <v>Germany</v>
          </cell>
          <cell r="G995" t="str">
            <v>RichardFEanes@cuvox.de</v>
          </cell>
          <cell r="H995" t="str">
            <v>08431 51 77 52</v>
          </cell>
          <cell r="I995">
            <v>36</v>
          </cell>
          <cell r="J995">
            <v>48.241115999999998</v>
          </cell>
          <cell r="K995">
            <v>9.5239209999999996</v>
          </cell>
        </row>
        <row r="996">
          <cell r="A996">
            <v>1041</v>
          </cell>
          <cell r="B996" t="str">
            <v>male</v>
          </cell>
          <cell r="C996" t="str">
            <v>Ron</v>
          </cell>
          <cell r="D996" t="str">
            <v>Moreno</v>
          </cell>
          <cell r="E996" t="str">
            <v>Schaufling</v>
          </cell>
          <cell r="F996" t="str">
            <v>Germany</v>
          </cell>
          <cell r="G996" t="str">
            <v>RonBMoreno@superrito.com</v>
          </cell>
          <cell r="H996" t="str">
            <v>09901 33 84 79</v>
          </cell>
          <cell r="I996">
            <v>57</v>
          </cell>
          <cell r="J996">
            <v>48.833339000000002</v>
          </cell>
          <cell r="K996">
            <v>13.075079000000001</v>
          </cell>
        </row>
        <row r="997">
          <cell r="A997">
            <v>1042</v>
          </cell>
          <cell r="B997" t="str">
            <v>female</v>
          </cell>
          <cell r="C997" t="str">
            <v>Pearl</v>
          </cell>
          <cell r="D997" t="str">
            <v>Comeaux</v>
          </cell>
          <cell r="E997" t="str">
            <v>Hamburg Wandsbek</v>
          </cell>
          <cell r="F997" t="str">
            <v>Germany</v>
          </cell>
          <cell r="G997" t="str">
            <v>PearlWComeaux@einrot.com</v>
          </cell>
          <cell r="H997" t="str">
            <v>040 45 89 21</v>
          </cell>
          <cell r="I997">
            <v>30</v>
          </cell>
          <cell r="J997">
            <v>53.605468999999999</v>
          </cell>
          <cell r="K997">
            <v>10.162561</v>
          </cell>
        </row>
        <row r="998">
          <cell r="A998">
            <v>1043</v>
          </cell>
          <cell r="B998" t="str">
            <v>male</v>
          </cell>
          <cell r="C998" t="str">
            <v>Michael</v>
          </cell>
          <cell r="D998" t="str">
            <v>Alston</v>
          </cell>
          <cell r="E998" t="str">
            <v>Fischingen</v>
          </cell>
          <cell r="F998" t="str">
            <v>Germany</v>
          </cell>
          <cell r="G998" t="str">
            <v>MichaelTAlston@jourrapide.com</v>
          </cell>
          <cell r="H998" t="str">
            <v>07628 26 73 67</v>
          </cell>
          <cell r="I998">
            <v>26</v>
          </cell>
          <cell r="J998">
            <v>47.646290999999998</v>
          </cell>
          <cell r="K998">
            <v>7.561299</v>
          </cell>
        </row>
        <row r="999">
          <cell r="A999">
            <v>1044</v>
          </cell>
          <cell r="B999" t="str">
            <v>male</v>
          </cell>
          <cell r="C999" t="str">
            <v>Christopher</v>
          </cell>
          <cell r="D999" t="str">
            <v>Pomeroy</v>
          </cell>
          <cell r="E999" t="str">
            <v>Langenargen</v>
          </cell>
          <cell r="F999" t="str">
            <v>Germany</v>
          </cell>
          <cell r="G999" t="str">
            <v>ChristopherKPomeroy@dayrep.com</v>
          </cell>
          <cell r="H999" t="str">
            <v>07543 98 95 73</v>
          </cell>
          <cell r="I999">
            <v>39</v>
          </cell>
          <cell r="J999">
            <v>47.616805999999997</v>
          </cell>
          <cell r="K999">
            <v>9.4946280000000005</v>
          </cell>
        </row>
        <row r="1000">
          <cell r="A1000">
            <v>1045</v>
          </cell>
          <cell r="B1000" t="str">
            <v>male</v>
          </cell>
          <cell r="C1000" t="str">
            <v>Edward</v>
          </cell>
          <cell r="D1000" t="str">
            <v>Simms</v>
          </cell>
          <cell r="E1000" t="str">
            <v>Wieren</v>
          </cell>
          <cell r="F1000" t="str">
            <v>Germany</v>
          </cell>
          <cell r="G1000" t="str">
            <v>EdwardCSimms@superrito.com</v>
          </cell>
          <cell r="H1000" t="str">
            <v>05825 50 26 03</v>
          </cell>
          <cell r="I1000">
            <v>28</v>
          </cell>
          <cell r="J1000">
            <v>52.982678999999997</v>
          </cell>
          <cell r="K1000">
            <v>10.656237000000001</v>
          </cell>
        </row>
        <row r="1001">
          <cell r="A1001">
            <v>1046</v>
          </cell>
          <cell r="B1001" t="str">
            <v>male</v>
          </cell>
          <cell r="C1001" t="str">
            <v>Paul</v>
          </cell>
          <cell r="D1001" t="str">
            <v>Riccardi</v>
          </cell>
          <cell r="E1001" t="str">
            <v>Nufringen</v>
          </cell>
          <cell r="F1001" t="str">
            <v>Germany</v>
          </cell>
          <cell r="G1001" t="str">
            <v>PaulJRiccardi@fleckens.hu</v>
          </cell>
          <cell r="H1001" t="str">
            <v>07032 90 67 68</v>
          </cell>
          <cell r="I1001">
            <v>31</v>
          </cell>
          <cell r="J1001">
            <v>48.675355000000003</v>
          </cell>
          <cell r="K1001">
            <v>8.9679769999999994</v>
          </cell>
        </row>
        <row r="1002">
          <cell r="A1002">
            <v>1047</v>
          </cell>
          <cell r="B1002" t="str">
            <v>female</v>
          </cell>
          <cell r="C1002" t="str">
            <v>Ann</v>
          </cell>
          <cell r="D1002" t="str">
            <v>Pritchard</v>
          </cell>
          <cell r="E1002" t="str">
            <v>Thuine</v>
          </cell>
          <cell r="F1002" t="str">
            <v>Germany</v>
          </cell>
          <cell r="G1002" t="str">
            <v>AnnLPritchard@rhyta.com</v>
          </cell>
          <cell r="H1002" t="str">
            <v>05902 26 20 11</v>
          </cell>
          <cell r="I1002">
            <v>20</v>
          </cell>
          <cell r="J1002">
            <v>52.537610000000001</v>
          </cell>
          <cell r="K1002">
            <v>7.5699360000000002</v>
          </cell>
        </row>
        <row r="1003">
          <cell r="A1003">
            <v>1048</v>
          </cell>
          <cell r="B1003" t="str">
            <v>male</v>
          </cell>
          <cell r="C1003" t="str">
            <v>Larry</v>
          </cell>
          <cell r="D1003" t="str">
            <v>Garcia</v>
          </cell>
          <cell r="E1003" t="str">
            <v>Saffig</v>
          </cell>
          <cell r="F1003" t="str">
            <v>Germany</v>
          </cell>
          <cell r="G1003" t="str">
            <v>LarryLGarcia@cuvox.de</v>
          </cell>
          <cell r="H1003" t="str">
            <v>02625 90 81 45</v>
          </cell>
          <cell r="I1003">
            <v>40</v>
          </cell>
          <cell r="J1003">
            <v>50.362935999999998</v>
          </cell>
          <cell r="K1003">
            <v>7.3172740000000003</v>
          </cell>
        </row>
        <row r="1004">
          <cell r="A1004">
            <v>1049</v>
          </cell>
          <cell r="B1004" t="str">
            <v>male</v>
          </cell>
          <cell r="C1004" t="str">
            <v>Alfonso</v>
          </cell>
          <cell r="D1004" t="str">
            <v>Kennedy</v>
          </cell>
          <cell r="E1004" t="str">
            <v>Kaiserslautern Innenstadt</v>
          </cell>
          <cell r="F1004" t="str">
            <v>Germany</v>
          </cell>
          <cell r="G1004" t="str">
            <v>AlfonsoHKennedy@rhyta.com</v>
          </cell>
          <cell r="H1004" t="str">
            <v>063 85 18 39</v>
          </cell>
          <cell r="I1004">
            <v>58</v>
          </cell>
          <cell r="J1004">
            <v>49.313330999999998</v>
          </cell>
          <cell r="K1004">
            <v>7.7508039999999996</v>
          </cell>
        </row>
        <row r="1005">
          <cell r="A1005">
            <v>1050</v>
          </cell>
          <cell r="B1005" t="str">
            <v>female</v>
          </cell>
          <cell r="C1005" t="str">
            <v>Peggy</v>
          </cell>
          <cell r="D1005" t="str">
            <v>Romo</v>
          </cell>
          <cell r="E1005" t="str">
            <v>Peine</v>
          </cell>
          <cell r="F1005" t="str">
            <v>Germany</v>
          </cell>
          <cell r="G1005" t="str">
            <v>PeggyCRomo@dayrep.com</v>
          </cell>
          <cell r="H1005" t="str">
            <v>05171 41 70 15</v>
          </cell>
          <cell r="I1005">
            <v>32</v>
          </cell>
          <cell r="J1005">
            <v>52.224012000000002</v>
          </cell>
          <cell r="K1005">
            <v>10.226412</v>
          </cell>
        </row>
        <row r="1006">
          <cell r="A1006">
            <v>1051</v>
          </cell>
          <cell r="B1006" t="str">
            <v>male</v>
          </cell>
          <cell r="C1006" t="str">
            <v>Maurice</v>
          </cell>
          <cell r="D1006" t="str">
            <v>Wilson</v>
          </cell>
          <cell r="E1006" t="str">
            <v>Kelsterbach</v>
          </cell>
          <cell r="F1006" t="str">
            <v>Germany</v>
          </cell>
          <cell r="G1006" t="str">
            <v>MauriceSWilson@cuvox.de</v>
          </cell>
          <cell r="H1006" t="str">
            <v>06107 43 79 74</v>
          </cell>
          <cell r="I1006">
            <v>49</v>
          </cell>
          <cell r="J1006">
            <v>50.047217000000003</v>
          </cell>
          <cell r="K1006">
            <v>8.5285759999999993</v>
          </cell>
        </row>
        <row r="1007">
          <cell r="A1007">
            <v>1052</v>
          </cell>
          <cell r="B1007" t="str">
            <v>male</v>
          </cell>
          <cell r="C1007" t="str">
            <v>Timothy</v>
          </cell>
          <cell r="D1007" t="str">
            <v>Hancock</v>
          </cell>
          <cell r="E1007" t="str">
            <v>Bremen Neu Schwachhausen</v>
          </cell>
          <cell r="F1007" t="str">
            <v>Germany</v>
          </cell>
          <cell r="G1007" t="str">
            <v>TimothyLHancock@fleckens.hu</v>
          </cell>
          <cell r="H1007" t="str">
            <v>0421 61 54 89</v>
          </cell>
          <cell r="I1007">
            <v>62</v>
          </cell>
          <cell r="J1007">
            <v>53.130659000000001</v>
          </cell>
          <cell r="K1007">
            <v>8.8623069999999995</v>
          </cell>
        </row>
        <row r="1008">
          <cell r="A1008">
            <v>1053</v>
          </cell>
          <cell r="B1008" t="str">
            <v>female</v>
          </cell>
          <cell r="C1008" t="str">
            <v>Leonarda</v>
          </cell>
          <cell r="D1008" t="str">
            <v>Thompson</v>
          </cell>
          <cell r="E1008" t="str">
            <v>München</v>
          </cell>
          <cell r="F1008" t="str">
            <v>Germany</v>
          </cell>
          <cell r="G1008" t="str">
            <v>LeonardaDThompson@jourrapide.com</v>
          </cell>
          <cell r="H1008" t="str">
            <v>089 48 94 55</v>
          </cell>
          <cell r="I1008">
            <v>42</v>
          </cell>
          <cell r="J1008">
            <v>48.217821999999998</v>
          </cell>
          <cell r="K1008">
            <v>11.558496</v>
          </cell>
        </row>
        <row r="1009">
          <cell r="A1009">
            <v>1054</v>
          </cell>
          <cell r="B1009" t="str">
            <v>female</v>
          </cell>
          <cell r="C1009" t="str">
            <v>Kayla</v>
          </cell>
          <cell r="D1009" t="str">
            <v>Boucher</v>
          </cell>
          <cell r="E1009" t="str">
            <v>Titisee-Neustadt</v>
          </cell>
          <cell r="F1009" t="str">
            <v>Germany</v>
          </cell>
          <cell r="G1009" t="str">
            <v>KaylaMBoucher@cuvox.de</v>
          </cell>
          <cell r="H1009" t="str">
            <v>07651 24 32 33</v>
          </cell>
          <cell r="I1009">
            <v>77</v>
          </cell>
          <cell r="J1009">
            <v>47.979500999999999</v>
          </cell>
          <cell r="K1009">
            <v>8.1992010000000004</v>
          </cell>
        </row>
        <row r="1010">
          <cell r="A1010">
            <v>1055</v>
          </cell>
          <cell r="B1010" t="str">
            <v>male</v>
          </cell>
          <cell r="C1010" t="str">
            <v>Matthew</v>
          </cell>
          <cell r="D1010" t="str">
            <v>Ducan</v>
          </cell>
          <cell r="E1010" t="str">
            <v>Dahlenberg</v>
          </cell>
          <cell r="F1010" t="str">
            <v>Germany</v>
          </cell>
          <cell r="G1010" t="str">
            <v>MatthewLDucan@teleworm.us</v>
          </cell>
          <cell r="H1010" t="str">
            <v>05859 32 25 83</v>
          </cell>
          <cell r="I1010">
            <v>24</v>
          </cell>
          <cell r="J1010">
            <v>51.583660999999999</v>
          </cell>
          <cell r="K1010">
            <v>13.016755</v>
          </cell>
        </row>
        <row r="1011">
          <cell r="A1011">
            <v>1056</v>
          </cell>
          <cell r="B1011" t="str">
            <v>female</v>
          </cell>
          <cell r="C1011" t="str">
            <v>Jennifer</v>
          </cell>
          <cell r="D1011" t="str">
            <v>Rivers</v>
          </cell>
          <cell r="E1011" t="str">
            <v>Herford Eickum</v>
          </cell>
          <cell r="F1011" t="str">
            <v>Germany</v>
          </cell>
          <cell r="G1011" t="str">
            <v>JenniferDRivers@rhyta.com</v>
          </cell>
          <cell r="H1011" t="str">
            <v>05221 48 30 36</v>
          </cell>
          <cell r="I1011">
            <v>35</v>
          </cell>
          <cell r="J1011">
            <v>52.130051999999999</v>
          </cell>
          <cell r="K1011">
            <v>8.600816</v>
          </cell>
        </row>
        <row r="1012">
          <cell r="A1012">
            <v>1057</v>
          </cell>
          <cell r="B1012" t="str">
            <v>male</v>
          </cell>
          <cell r="C1012" t="str">
            <v>William</v>
          </cell>
          <cell r="D1012" t="str">
            <v>Conover</v>
          </cell>
          <cell r="E1012" t="str">
            <v>Bellenberg</v>
          </cell>
          <cell r="F1012" t="str">
            <v>Germany</v>
          </cell>
          <cell r="G1012" t="str">
            <v>WilliamKConover@teleworm.us</v>
          </cell>
          <cell r="H1012" t="str">
            <v>07306 32 12 72</v>
          </cell>
          <cell r="I1012">
            <v>44</v>
          </cell>
          <cell r="J1012">
            <v>48.331949000000002</v>
          </cell>
          <cell r="K1012">
            <v>10.182475</v>
          </cell>
        </row>
        <row r="1013">
          <cell r="A1013">
            <v>1058</v>
          </cell>
          <cell r="B1013" t="str">
            <v>male</v>
          </cell>
          <cell r="C1013" t="str">
            <v>Edwin</v>
          </cell>
          <cell r="D1013" t="str">
            <v>Dunn</v>
          </cell>
          <cell r="E1013" t="str">
            <v>Weida</v>
          </cell>
          <cell r="F1013" t="str">
            <v>Germany</v>
          </cell>
          <cell r="G1013" t="str">
            <v>EdwinCDunn@fleckens.hu</v>
          </cell>
          <cell r="H1013" t="str">
            <v>036602 78 71</v>
          </cell>
          <cell r="I1013">
            <v>60</v>
          </cell>
          <cell r="J1013">
            <v>50.806949000000003</v>
          </cell>
          <cell r="K1013">
            <v>11.993509</v>
          </cell>
        </row>
        <row r="1014">
          <cell r="A1014">
            <v>1059</v>
          </cell>
          <cell r="B1014" t="str">
            <v>female</v>
          </cell>
          <cell r="C1014" t="str">
            <v>Doris</v>
          </cell>
          <cell r="D1014" t="str">
            <v>Barkley</v>
          </cell>
          <cell r="E1014" t="str">
            <v>Leutkirch</v>
          </cell>
          <cell r="F1014" t="str">
            <v>Germany</v>
          </cell>
          <cell r="G1014" t="str">
            <v>DorisMBarkley@teleworm.us</v>
          </cell>
          <cell r="H1014" t="str">
            <v>07566 90 48 41</v>
          </cell>
          <cell r="I1014">
            <v>44</v>
          </cell>
          <cell r="J1014">
            <v>47.848280000000003</v>
          </cell>
          <cell r="K1014">
            <v>9.9273690000000006</v>
          </cell>
        </row>
        <row r="1015">
          <cell r="A1015">
            <v>1060</v>
          </cell>
          <cell r="B1015" t="str">
            <v>female</v>
          </cell>
          <cell r="C1015" t="str">
            <v>Kimberlee</v>
          </cell>
          <cell r="D1015" t="str">
            <v>Peraza</v>
          </cell>
          <cell r="E1015" t="str">
            <v>Neumünster</v>
          </cell>
          <cell r="F1015" t="str">
            <v>Germany</v>
          </cell>
          <cell r="G1015" t="str">
            <v>KimberleeBPeraza@rhyta.com</v>
          </cell>
          <cell r="H1015" t="str">
            <v>04321 33 54 88</v>
          </cell>
          <cell r="I1015">
            <v>64</v>
          </cell>
          <cell r="J1015">
            <v>54.109724999999997</v>
          </cell>
          <cell r="K1015">
            <v>9.9813290000000006</v>
          </cell>
        </row>
        <row r="1016">
          <cell r="A1016">
            <v>1061</v>
          </cell>
          <cell r="B1016" t="str">
            <v>male</v>
          </cell>
          <cell r="C1016" t="str">
            <v>Earl</v>
          </cell>
          <cell r="D1016" t="str">
            <v>Mayer</v>
          </cell>
          <cell r="E1016" t="str">
            <v>Bamberg</v>
          </cell>
          <cell r="F1016" t="str">
            <v>Germany</v>
          </cell>
          <cell r="G1016" t="str">
            <v>EarlFMayer@armyspy.com</v>
          </cell>
          <cell r="H1016" t="str">
            <v>0951 56 77 28</v>
          </cell>
          <cell r="I1016">
            <v>83</v>
          </cell>
          <cell r="J1016">
            <v>49.897979999999997</v>
          </cell>
          <cell r="K1016">
            <v>10.979692999999999</v>
          </cell>
        </row>
        <row r="1017">
          <cell r="A1017">
            <v>1062</v>
          </cell>
          <cell r="B1017" t="str">
            <v>male</v>
          </cell>
          <cell r="C1017" t="str">
            <v>Alvin</v>
          </cell>
          <cell r="D1017" t="str">
            <v>Loza</v>
          </cell>
          <cell r="E1017" t="str">
            <v>Daxweiler</v>
          </cell>
          <cell r="F1017" t="str">
            <v>Germany</v>
          </cell>
          <cell r="G1017" t="str">
            <v>AlvinMLoza@einrot.com</v>
          </cell>
          <cell r="H1017" t="str">
            <v>06724 23 04 93</v>
          </cell>
          <cell r="I1017">
            <v>58</v>
          </cell>
          <cell r="J1017">
            <v>50.008329000000003</v>
          </cell>
          <cell r="K1017">
            <v>7.871956</v>
          </cell>
        </row>
        <row r="1018">
          <cell r="A1018">
            <v>1063</v>
          </cell>
          <cell r="B1018" t="str">
            <v>male</v>
          </cell>
          <cell r="C1018" t="str">
            <v>Rudolph</v>
          </cell>
          <cell r="D1018" t="str">
            <v>Blanchette</v>
          </cell>
          <cell r="E1018" t="str">
            <v>Erding</v>
          </cell>
          <cell r="F1018" t="str">
            <v>Germany</v>
          </cell>
          <cell r="G1018" t="str">
            <v>RudolphNBlanchette@superrito.com</v>
          </cell>
          <cell r="H1018" t="str">
            <v>08122 19 93 79</v>
          </cell>
          <cell r="I1018">
            <v>41</v>
          </cell>
          <cell r="J1018">
            <v>48.247452000000003</v>
          </cell>
          <cell r="K1018">
            <v>11.971864999999999</v>
          </cell>
        </row>
        <row r="1019">
          <cell r="A1019">
            <v>1064</v>
          </cell>
          <cell r="B1019" t="str">
            <v>female</v>
          </cell>
          <cell r="C1019" t="str">
            <v>Rosa</v>
          </cell>
          <cell r="D1019" t="str">
            <v>Goodman</v>
          </cell>
          <cell r="E1019" t="str">
            <v>Saarlouis</v>
          </cell>
          <cell r="F1019" t="str">
            <v>Germany</v>
          </cell>
          <cell r="G1019" t="str">
            <v>RosaRGoodman@einrot.com</v>
          </cell>
          <cell r="H1019" t="str">
            <v>06831 37 15 87</v>
          </cell>
          <cell r="I1019">
            <v>41</v>
          </cell>
          <cell r="J1019">
            <v>49.362763999999999</v>
          </cell>
          <cell r="K1019">
            <v>6.843998</v>
          </cell>
        </row>
        <row r="1020">
          <cell r="A1020">
            <v>1065</v>
          </cell>
          <cell r="B1020" t="str">
            <v>male</v>
          </cell>
          <cell r="C1020" t="str">
            <v>Walter</v>
          </cell>
          <cell r="D1020" t="str">
            <v>Webb</v>
          </cell>
          <cell r="E1020" t="str">
            <v>Ibach</v>
          </cell>
          <cell r="F1020" t="str">
            <v>Germany</v>
          </cell>
          <cell r="G1020" t="str">
            <v>WalterRWebb@gustr.com</v>
          </cell>
          <cell r="H1020" t="str">
            <v>07672 88 61 69</v>
          </cell>
          <cell r="I1020">
            <v>46</v>
          </cell>
          <cell r="J1020">
            <v>47.643476</v>
          </cell>
          <cell r="K1020">
            <v>8.1429270000000002</v>
          </cell>
        </row>
        <row r="1021">
          <cell r="A1021">
            <v>1066</v>
          </cell>
          <cell r="B1021" t="str">
            <v>male</v>
          </cell>
          <cell r="C1021" t="str">
            <v>Brian</v>
          </cell>
          <cell r="D1021" t="str">
            <v>Bryant</v>
          </cell>
          <cell r="E1021" t="str">
            <v>Neidlingen</v>
          </cell>
          <cell r="F1021" t="str">
            <v>Germany</v>
          </cell>
          <cell r="G1021" t="str">
            <v>BrianJBryant@jourrapide.com</v>
          </cell>
          <cell r="H1021" t="str">
            <v>07023 57 05 52</v>
          </cell>
          <cell r="I1021">
            <v>83</v>
          </cell>
          <cell r="J1021">
            <v>48.635348</v>
          </cell>
          <cell r="K1021">
            <v>9.6212269999999993</v>
          </cell>
        </row>
        <row r="1022">
          <cell r="A1022">
            <v>1067</v>
          </cell>
          <cell r="B1022" t="str">
            <v>male</v>
          </cell>
          <cell r="C1022" t="str">
            <v>Michael</v>
          </cell>
          <cell r="D1022" t="str">
            <v>Robinson</v>
          </cell>
          <cell r="E1022" t="str">
            <v>Paschel</v>
          </cell>
          <cell r="F1022" t="str">
            <v>Germany</v>
          </cell>
          <cell r="G1022" t="str">
            <v>MichaelDRobinson@cuvox.de</v>
          </cell>
          <cell r="H1022" t="str">
            <v>06587 39 49 77</v>
          </cell>
          <cell r="I1022">
            <v>32</v>
          </cell>
          <cell r="J1022">
            <v>49.536571000000002</v>
          </cell>
          <cell r="K1022">
            <v>6.6695840000000004</v>
          </cell>
        </row>
        <row r="1023">
          <cell r="A1023">
            <v>1068</v>
          </cell>
          <cell r="B1023" t="str">
            <v>male</v>
          </cell>
          <cell r="C1023" t="str">
            <v>Richard</v>
          </cell>
          <cell r="D1023" t="str">
            <v>Burdette</v>
          </cell>
          <cell r="E1023" t="str">
            <v>Stotternheim</v>
          </cell>
          <cell r="F1023" t="str">
            <v>Germany</v>
          </cell>
          <cell r="G1023" t="str">
            <v>RichardJBurdette@superrito.com</v>
          </cell>
          <cell r="H1023" t="str">
            <v>036204 63 43</v>
          </cell>
          <cell r="I1023">
            <v>77</v>
          </cell>
          <cell r="J1023">
            <v>50.971730000000001</v>
          </cell>
          <cell r="K1023">
            <v>11.142599000000001</v>
          </cell>
        </row>
        <row r="1024">
          <cell r="A1024">
            <v>1069</v>
          </cell>
          <cell r="B1024" t="str">
            <v>female</v>
          </cell>
          <cell r="C1024" t="str">
            <v>Lisa</v>
          </cell>
          <cell r="D1024" t="str">
            <v>Maldonado</v>
          </cell>
          <cell r="E1024" t="str">
            <v>Freiham</v>
          </cell>
          <cell r="F1024" t="str">
            <v>Germany</v>
          </cell>
          <cell r="G1024" t="str">
            <v>LisaBMaldonado@einrot.com</v>
          </cell>
          <cell r="H1024" t="str">
            <v>089 82 20 01</v>
          </cell>
          <cell r="I1024">
            <v>75</v>
          </cell>
          <cell r="J1024">
            <v>48.123986000000002</v>
          </cell>
          <cell r="K1024">
            <v>11.604290000000001</v>
          </cell>
        </row>
        <row r="1025">
          <cell r="A1025">
            <v>1070</v>
          </cell>
          <cell r="B1025" t="str">
            <v>male</v>
          </cell>
          <cell r="C1025" t="str">
            <v>Donald</v>
          </cell>
          <cell r="D1025" t="str">
            <v>Rudolph</v>
          </cell>
          <cell r="E1025" t="str">
            <v>Köln Ehrenfeld</v>
          </cell>
          <cell r="F1025" t="str">
            <v>Germany</v>
          </cell>
          <cell r="G1025" t="str">
            <v>DonaldCRudolph@rhyta.com</v>
          </cell>
          <cell r="H1025" t="str">
            <v>0221 57 87 69</v>
          </cell>
          <cell r="I1025">
            <v>44</v>
          </cell>
          <cell r="J1025">
            <v>51.046275000000001</v>
          </cell>
          <cell r="K1025">
            <v>6.8713430000000004</v>
          </cell>
        </row>
        <row r="1026">
          <cell r="A1026">
            <v>1071</v>
          </cell>
          <cell r="B1026" t="str">
            <v>male</v>
          </cell>
          <cell r="C1026" t="str">
            <v>James</v>
          </cell>
          <cell r="D1026" t="str">
            <v>Gross</v>
          </cell>
          <cell r="E1026" t="str">
            <v>Düsseldorf Pempelfort</v>
          </cell>
          <cell r="F1026" t="str">
            <v>Germany</v>
          </cell>
          <cell r="G1026" t="str">
            <v>JamesSGross@superrito.com</v>
          </cell>
          <cell r="H1026" t="str">
            <v>0211 29 89 09</v>
          </cell>
          <cell r="I1026">
            <v>23</v>
          </cell>
          <cell r="J1026">
            <v>51.136529000000003</v>
          </cell>
          <cell r="K1026">
            <v>6.7446159999999997</v>
          </cell>
        </row>
        <row r="1027">
          <cell r="A1027">
            <v>1072</v>
          </cell>
          <cell r="B1027" t="str">
            <v>male</v>
          </cell>
          <cell r="C1027" t="str">
            <v>William</v>
          </cell>
          <cell r="D1027" t="str">
            <v>Parks</v>
          </cell>
          <cell r="E1027" t="str">
            <v>Merdingen</v>
          </cell>
          <cell r="F1027" t="str">
            <v>Germany</v>
          </cell>
          <cell r="G1027" t="str">
            <v>WilliamDParks@rhyta.com</v>
          </cell>
          <cell r="H1027" t="str">
            <v>07668 46 64 00</v>
          </cell>
          <cell r="I1027">
            <v>29</v>
          </cell>
          <cell r="J1027">
            <v>48.075819000000003</v>
          </cell>
          <cell r="K1027">
            <v>7.6551619999999998</v>
          </cell>
        </row>
        <row r="1028">
          <cell r="A1028">
            <v>1073</v>
          </cell>
          <cell r="B1028" t="str">
            <v>female</v>
          </cell>
          <cell r="C1028" t="str">
            <v>Shirley</v>
          </cell>
          <cell r="D1028" t="str">
            <v>Ford</v>
          </cell>
          <cell r="E1028" t="str">
            <v>Königs Wusterhausen</v>
          </cell>
          <cell r="F1028" t="str">
            <v>Germany</v>
          </cell>
          <cell r="G1028" t="str">
            <v>ShirleyGFord@cuvox.de</v>
          </cell>
          <cell r="H1028" t="str">
            <v>03362 49 92 29</v>
          </cell>
          <cell r="I1028">
            <v>42</v>
          </cell>
          <cell r="J1028">
            <v>52.301853000000001</v>
          </cell>
          <cell r="K1028">
            <v>13.567275</v>
          </cell>
        </row>
        <row r="1029">
          <cell r="A1029">
            <v>1074</v>
          </cell>
          <cell r="B1029" t="str">
            <v>female</v>
          </cell>
          <cell r="C1029" t="str">
            <v>May</v>
          </cell>
          <cell r="D1029" t="str">
            <v>Thomas</v>
          </cell>
          <cell r="E1029" t="str">
            <v>Hahnbach</v>
          </cell>
          <cell r="F1029" t="str">
            <v>Germany</v>
          </cell>
          <cell r="G1029" t="str">
            <v>MayJThomas@rhyta.com</v>
          </cell>
          <cell r="H1029" t="str">
            <v>09621 49 22 12</v>
          </cell>
          <cell r="I1029">
            <v>52</v>
          </cell>
          <cell r="J1029">
            <v>49.516494000000002</v>
          </cell>
          <cell r="K1029">
            <v>11.847282</v>
          </cell>
        </row>
        <row r="1030">
          <cell r="A1030">
            <v>1075</v>
          </cell>
          <cell r="B1030" t="str">
            <v>male</v>
          </cell>
          <cell r="C1030" t="str">
            <v>Richard</v>
          </cell>
          <cell r="D1030" t="str">
            <v>Drake</v>
          </cell>
          <cell r="E1030" t="str">
            <v>Bargteheide</v>
          </cell>
          <cell r="F1030" t="str">
            <v>Germany</v>
          </cell>
          <cell r="G1030" t="str">
            <v>RichardPDrake@fleckens.hu</v>
          </cell>
          <cell r="H1030" t="str">
            <v>04532 24 40 28</v>
          </cell>
          <cell r="I1030">
            <v>75</v>
          </cell>
          <cell r="J1030">
            <v>53.724457000000001</v>
          </cell>
          <cell r="K1030">
            <v>10.167156</v>
          </cell>
        </row>
        <row r="1031">
          <cell r="A1031">
            <v>1076</v>
          </cell>
          <cell r="B1031" t="str">
            <v>male</v>
          </cell>
          <cell r="C1031" t="str">
            <v>Christopher</v>
          </cell>
          <cell r="D1031" t="str">
            <v>Lawson</v>
          </cell>
          <cell r="E1031" t="str">
            <v>Querenhorst</v>
          </cell>
          <cell r="F1031" t="str">
            <v>Germany</v>
          </cell>
          <cell r="G1031" t="str">
            <v>ChristopherJLawson@dayrep.com</v>
          </cell>
          <cell r="H1031" t="str">
            <v>05356 76 96 92</v>
          </cell>
          <cell r="I1031">
            <v>34</v>
          </cell>
          <cell r="J1031">
            <v>52.318235999999999</v>
          </cell>
          <cell r="K1031">
            <v>10.992260999999999</v>
          </cell>
        </row>
        <row r="1032">
          <cell r="A1032">
            <v>1077</v>
          </cell>
          <cell r="B1032" t="str">
            <v>female</v>
          </cell>
          <cell r="C1032" t="str">
            <v>Edith</v>
          </cell>
          <cell r="D1032" t="str">
            <v>Peloquin</v>
          </cell>
          <cell r="E1032" t="str">
            <v>Sögel</v>
          </cell>
          <cell r="F1032" t="str">
            <v>Germany</v>
          </cell>
          <cell r="G1032" t="str">
            <v>EdithDPeloquin@fleckens.hu</v>
          </cell>
          <cell r="H1032" t="str">
            <v>05952 65 57 84</v>
          </cell>
          <cell r="I1032">
            <v>79</v>
          </cell>
          <cell r="J1032">
            <v>52.850755999999997</v>
          </cell>
          <cell r="K1032">
            <v>7.4366349999999999</v>
          </cell>
        </row>
        <row r="1033">
          <cell r="A1033">
            <v>1078</v>
          </cell>
          <cell r="B1033" t="str">
            <v>male</v>
          </cell>
          <cell r="C1033" t="str">
            <v>Roy</v>
          </cell>
          <cell r="D1033" t="str">
            <v>Winbush</v>
          </cell>
          <cell r="E1033" t="str">
            <v>Herford Elverdissen</v>
          </cell>
          <cell r="F1033" t="str">
            <v>Germany</v>
          </cell>
          <cell r="G1033" t="str">
            <v>RoyRWinbush@cuvox.de</v>
          </cell>
          <cell r="H1033" t="str">
            <v>05221 71 06 87</v>
          </cell>
          <cell r="I1033">
            <v>66</v>
          </cell>
          <cell r="J1033">
            <v>52.003321</v>
          </cell>
          <cell r="K1033">
            <v>8.6030770000000008</v>
          </cell>
        </row>
        <row r="1034">
          <cell r="A1034">
            <v>1079</v>
          </cell>
          <cell r="B1034" t="str">
            <v>female</v>
          </cell>
          <cell r="C1034" t="str">
            <v>Leslie</v>
          </cell>
          <cell r="D1034" t="str">
            <v>Haller</v>
          </cell>
          <cell r="E1034" t="str">
            <v>Herschberg</v>
          </cell>
          <cell r="F1034" t="str">
            <v>Germany</v>
          </cell>
          <cell r="G1034" t="str">
            <v>LeslieDHaller@jourrapide.com</v>
          </cell>
          <cell r="H1034" t="str">
            <v>06375 27 85 44</v>
          </cell>
          <cell r="I1034">
            <v>77</v>
          </cell>
          <cell r="J1034">
            <v>49.362448999999998</v>
          </cell>
          <cell r="K1034">
            <v>7.5988220000000002</v>
          </cell>
        </row>
        <row r="1035">
          <cell r="A1035">
            <v>1080</v>
          </cell>
          <cell r="B1035" t="str">
            <v>female</v>
          </cell>
          <cell r="C1035" t="str">
            <v>Elsie</v>
          </cell>
          <cell r="D1035" t="str">
            <v>Petti</v>
          </cell>
          <cell r="E1035" t="str">
            <v>Wiehe</v>
          </cell>
          <cell r="F1035" t="str">
            <v>Germany</v>
          </cell>
          <cell r="G1035" t="str">
            <v>ElsieDPetti@rhyta.com</v>
          </cell>
          <cell r="H1035" t="str">
            <v>034672 62 97</v>
          </cell>
          <cell r="I1035">
            <v>58</v>
          </cell>
          <cell r="J1035">
            <v>51.250314000000003</v>
          </cell>
          <cell r="K1035">
            <v>11.310848</v>
          </cell>
        </row>
        <row r="1036">
          <cell r="A1036">
            <v>1081</v>
          </cell>
          <cell r="B1036" t="str">
            <v>female</v>
          </cell>
          <cell r="C1036" t="str">
            <v>Teresa</v>
          </cell>
          <cell r="D1036" t="str">
            <v>Pearson</v>
          </cell>
          <cell r="E1036" t="str">
            <v>Thale</v>
          </cell>
          <cell r="F1036" t="str">
            <v>Germany</v>
          </cell>
          <cell r="G1036" t="str">
            <v>TeresaPPearson@gustr.com</v>
          </cell>
          <cell r="H1036" t="str">
            <v>034671 41 04</v>
          </cell>
          <cell r="I1036">
            <v>46</v>
          </cell>
          <cell r="J1036">
            <v>51.787565999999998</v>
          </cell>
          <cell r="K1036">
            <v>10.966391</v>
          </cell>
        </row>
        <row r="1037">
          <cell r="A1037">
            <v>1082</v>
          </cell>
          <cell r="B1037" t="str">
            <v>male</v>
          </cell>
          <cell r="C1037" t="str">
            <v>Kenneth</v>
          </cell>
          <cell r="D1037" t="str">
            <v>Johnson</v>
          </cell>
          <cell r="E1037" t="str">
            <v>Leipzig</v>
          </cell>
          <cell r="F1037" t="str">
            <v>Germany</v>
          </cell>
          <cell r="G1037" t="str">
            <v>KennethCJohnson@gustr.com</v>
          </cell>
          <cell r="H1037" t="str">
            <v>0341 18 26 62</v>
          </cell>
          <cell r="I1037">
            <v>52</v>
          </cell>
          <cell r="J1037">
            <v>51.421517000000001</v>
          </cell>
          <cell r="K1037">
            <v>12.311909</v>
          </cell>
        </row>
        <row r="1038">
          <cell r="A1038">
            <v>1083</v>
          </cell>
          <cell r="B1038" t="str">
            <v>female</v>
          </cell>
          <cell r="C1038" t="str">
            <v>Cindy</v>
          </cell>
          <cell r="D1038" t="str">
            <v>Smith</v>
          </cell>
          <cell r="E1038" t="str">
            <v>Hachenburg</v>
          </cell>
          <cell r="F1038" t="str">
            <v>Germany</v>
          </cell>
          <cell r="G1038" t="str">
            <v>CindyDSmith@teleworm.us</v>
          </cell>
          <cell r="H1038" t="str">
            <v>02662 14 62 16</v>
          </cell>
          <cell r="I1038">
            <v>28</v>
          </cell>
          <cell r="J1038">
            <v>50.678260999999999</v>
          </cell>
          <cell r="K1038">
            <v>7.8143510000000003</v>
          </cell>
        </row>
        <row r="1039">
          <cell r="A1039">
            <v>1084</v>
          </cell>
          <cell r="B1039" t="str">
            <v>female</v>
          </cell>
          <cell r="C1039" t="str">
            <v>Kelley</v>
          </cell>
          <cell r="D1039" t="str">
            <v>Lee</v>
          </cell>
          <cell r="E1039" t="str">
            <v>Unterföhring</v>
          </cell>
          <cell r="F1039" t="str">
            <v>Germany</v>
          </cell>
          <cell r="G1039" t="str">
            <v>KelleyMLee@cuvox.de</v>
          </cell>
          <cell r="H1039" t="str">
            <v>0171 29 91 19</v>
          </cell>
          <cell r="I1039">
            <v>63</v>
          </cell>
          <cell r="J1039">
            <v>48.209152000000003</v>
          </cell>
          <cell r="K1039">
            <v>11.601644</v>
          </cell>
        </row>
        <row r="1040">
          <cell r="A1040">
            <v>1085</v>
          </cell>
          <cell r="B1040" t="str">
            <v>male</v>
          </cell>
          <cell r="C1040" t="str">
            <v>Dominick</v>
          </cell>
          <cell r="D1040" t="str">
            <v>Liu</v>
          </cell>
          <cell r="E1040" t="str">
            <v>Minden Leteln</v>
          </cell>
          <cell r="F1040" t="str">
            <v>Germany</v>
          </cell>
          <cell r="G1040" t="str">
            <v>DominickPLiu@teleworm.us</v>
          </cell>
          <cell r="H1040" t="str">
            <v>0571 96 97 62</v>
          </cell>
          <cell r="I1040">
            <v>45</v>
          </cell>
          <cell r="J1040">
            <v>52.304194000000003</v>
          </cell>
          <cell r="K1040">
            <v>8.9196059999999999</v>
          </cell>
        </row>
        <row r="1041">
          <cell r="A1041">
            <v>1086</v>
          </cell>
          <cell r="B1041" t="str">
            <v>male</v>
          </cell>
          <cell r="C1041" t="str">
            <v>Samuel</v>
          </cell>
          <cell r="D1041" t="str">
            <v>Padro</v>
          </cell>
          <cell r="E1041" t="str">
            <v>Horschbach</v>
          </cell>
          <cell r="F1041" t="str">
            <v>Germany</v>
          </cell>
          <cell r="G1041" t="str">
            <v>SamuelPPadro@rhyta.com</v>
          </cell>
          <cell r="H1041" t="str">
            <v>06387 11 03 14</v>
          </cell>
          <cell r="I1041">
            <v>80</v>
          </cell>
          <cell r="J1041">
            <v>49.563574000000003</v>
          </cell>
          <cell r="K1041">
            <v>7.5445760000000002</v>
          </cell>
        </row>
        <row r="1042">
          <cell r="A1042">
            <v>1087</v>
          </cell>
          <cell r="B1042" t="str">
            <v>male</v>
          </cell>
          <cell r="C1042" t="str">
            <v>Richard</v>
          </cell>
          <cell r="D1042" t="str">
            <v>Larrabee</v>
          </cell>
          <cell r="E1042" t="str">
            <v>Hilchenbach</v>
          </cell>
          <cell r="F1042" t="str">
            <v>Germany</v>
          </cell>
          <cell r="G1042" t="str">
            <v>RichardNLarrabee@einrot.com</v>
          </cell>
          <cell r="H1042" t="str">
            <v>02732 66 47 92</v>
          </cell>
          <cell r="I1042">
            <v>70</v>
          </cell>
          <cell r="J1042">
            <v>51.00338</v>
          </cell>
          <cell r="K1042">
            <v>8.0481960000000008</v>
          </cell>
        </row>
        <row r="1043">
          <cell r="A1043">
            <v>1088</v>
          </cell>
          <cell r="B1043" t="str">
            <v>female</v>
          </cell>
          <cell r="C1043" t="str">
            <v>Nicole</v>
          </cell>
          <cell r="D1043" t="str">
            <v>Hulett</v>
          </cell>
          <cell r="E1043" t="str">
            <v>Norderstedt</v>
          </cell>
          <cell r="F1043" t="str">
            <v>Germany</v>
          </cell>
          <cell r="G1043" t="str">
            <v>NicoleAHulett@cuvox.de</v>
          </cell>
          <cell r="H1043" t="str">
            <v>040 25 01 13</v>
          </cell>
          <cell r="I1043">
            <v>83</v>
          </cell>
          <cell r="J1043">
            <v>53.792549000000001</v>
          </cell>
          <cell r="K1043">
            <v>9.9960979999999999</v>
          </cell>
        </row>
        <row r="1044">
          <cell r="A1044">
            <v>1089</v>
          </cell>
          <cell r="B1044" t="str">
            <v>male</v>
          </cell>
          <cell r="C1044" t="str">
            <v>Frank</v>
          </cell>
          <cell r="D1044" t="str">
            <v>Webb</v>
          </cell>
          <cell r="E1044" t="str">
            <v>Holzkirch</v>
          </cell>
          <cell r="F1044" t="str">
            <v>Germany</v>
          </cell>
          <cell r="G1044" t="str">
            <v>FrankGWebb@superrito.com</v>
          </cell>
          <cell r="H1044" t="str">
            <v>07340 28 65 81</v>
          </cell>
          <cell r="I1044">
            <v>24</v>
          </cell>
          <cell r="J1044">
            <v>48.586407000000001</v>
          </cell>
          <cell r="K1044">
            <v>9.9263790000000007</v>
          </cell>
        </row>
        <row r="1045">
          <cell r="A1045">
            <v>1090</v>
          </cell>
          <cell r="B1045" t="str">
            <v>female</v>
          </cell>
          <cell r="C1045" t="str">
            <v>Antonia</v>
          </cell>
          <cell r="D1045" t="str">
            <v>Garcia</v>
          </cell>
          <cell r="E1045" t="str">
            <v>Essenbach</v>
          </cell>
          <cell r="F1045" t="str">
            <v>Germany</v>
          </cell>
          <cell r="G1045" t="str">
            <v>AntoniaCGarcia@superrito.com</v>
          </cell>
          <cell r="H1045" t="str">
            <v>08703 70 82 53</v>
          </cell>
          <cell r="I1045">
            <v>83</v>
          </cell>
          <cell r="J1045">
            <v>48.636735999999999</v>
          </cell>
          <cell r="K1045">
            <v>12.183137</v>
          </cell>
        </row>
        <row r="1046">
          <cell r="A1046">
            <v>1091</v>
          </cell>
          <cell r="B1046" t="str">
            <v>female</v>
          </cell>
          <cell r="C1046" t="str">
            <v>Lisa</v>
          </cell>
          <cell r="D1046" t="str">
            <v>Johnson</v>
          </cell>
          <cell r="E1046" t="str">
            <v>Ismaning</v>
          </cell>
          <cell r="F1046" t="str">
            <v>Germany</v>
          </cell>
          <cell r="G1046" t="str">
            <v>LisaKJohnson@rhyta.com</v>
          </cell>
          <cell r="H1046" t="str">
            <v>089 24 99 22</v>
          </cell>
          <cell r="I1046">
            <v>60</v>
          </cell>
          <cell r="J1046">
            <v>48.241990000000001</v>
          </cell>
          <cell r="K1046">
            <v>11.673904</v>
          </cell>
        </row>
        <row r="1047">
          <cell r="A1047">
            <v>1092</v>
          </cell>
          <cell r="B1047" t="str">
            <v>female</v>
          </cell>
          <cell r="C1047" t="str">
            <v>Crystal</v>
          </cell>
          <cell r="D1047" t="str">
            <v>Hudson</v>
          </cell>
          <cell r="E1047" t="str">
            <v>Wadgassen</v>
          </cell>
          <cell r="F1047" t="str">
            <v>Germany</v>
          </cell>
          <cell r="G1047" t="str">
            <v>CrystalQHudson@teleworm.us</v>
          </cell>
          <cell r="H1047" t="str">
            <v>06834 68 16 18</v>
          </cell>
          <cell r="I1047">
            <v>26</v>
          </cell>
          <cell r="J1047">
            <v>49.195279999999997</v>
          </cell>
          <cell r="K1047">
            <v>6.7384469999999999</v>
          </cell>
        </row>
        <row r="1048">
          <cell r="A1048">
            <v>1093</v>
          </cell>
          <cell r="B1048" t="str">
            <v>female</v>
          </cell>
          <cell r="C1048" t="str">
            <v>Cynthia</v>
          </cell>
          <cell r="D1048" t="str">
            <v>Sheppard</v>
          </cell>
          <cell r="E1048" t="str">
            <v>Lohmen</v>
          </cell>
          <cell r="F1048" t="str">
            <v>Germany</v>
          </cell>
          <cell r="G1048" t="str">
            <v>CynthiaRSheppard@teleworm.us</v>
          </cell>
          <cell r="H1048" t="str">
            <v>03501 95 39 84</v>
          </cell>
          <cell r="I1048">
            <v>64</v>
          </cell>
          <cell r="J1048">
            <v>51.033811</v>
          </cell>
          <cell r="K1048">
            <v>14.056734000000001</v>
          </cell>
        </row>
        <row r="1049">
          <cell r="A1049">
            <v>1094</v>
          </cell>
          <cell r="B1049" t="str">
            <v>female</v>
          </cell>
          <cell r="C1049" t="str">
            <v>Freda</v>
          </cell>
          <cell r="D1049" t="str">
            <v>Jones</v>
          </cell>
          <cell r="E1049" t="str">
            <v>Lauenburg</v>
          </cell>
          <cell r="F1049" t="str">
            <v>Germany</v>
          </cell>
          <cell r="G1049" t="str">
            <v>FredaMJones@jourrapide.com</v>
          </cell>
          <cell r="H1049" t="str">
            <v>04153 63 06 02</v>
          </cell>
          <cell r="I1049">
            <v>61</v>
          </cell>
          <cell r="J1049">
            <v>53.439098999999999</v>
          </cell>
          <cell r="K1049">
            <v>10.510459000000001</v>
          </cell>
        </row>
        <row r="1050">
          <cell r="A1050">
            <v>1095</v>
          </cell>
          <cell r="B1050" t="str">
            <v>female</v>
          </cell>
          <cell r="C1050" t="str">
            <v>Ava</v>
          </cell>
          <cell r="D1050" t="str">
            <v>Cho</v>
          </cell>
          <cell r="E1050" t="str">
            <v>Hohenpolding</v>
          </cell>
          <cell r="F1050" t="str">
            <v>Germany</v>
          </cell>
          <cell r="G1050" t="str">
            <v>AvaDCho@jourrapide.com</v>
          </cell>
          <cell r="H1050" t="str">
            <v>08084 69 82 66</v>
          </cell>
          <cell r="I1050">
            <v>32</v>
          </cell>
          <cell r="J1050">
            <v>48.472315000000002</v>
          </cell>
          <cell r="K1050">
            <v>12.055179000000001</v>
          </cell>
        </row>
        <row r="1051">
          <cell r="A1051">
            <v>1096</v>
          </cell>
          <cell r="B1051" t="str">
            <v>male</v>
          </cell>
          <cell r="C1051" t="str">
            <v>Davis</v>
          </cell>
          <cell r="D1051" t="str">
            <v>Moran</v>
          </cell>
          <cell r="E1051" t="str">
            <v>Baesweiler</v>
          </cell>
          <cell r="F1051" t="str">
            <v>Germany</v>
          </cell>
          <cell r="G1051" t="str">
            <v>DavisCMoran@jourrapide.com</v>
          </cell>
          <cell r="H1051" t="str">
            <v>02401 43 65 51</v>
          </cell>
          <cell r="I1051">
            <v>72</v>
          </cell>
          <cell r="J1051">
            <v>50.930506999999999</v>
          </cell>
          <cell r="K1051">
            <v>6.2617079999999996</v>
          </cell>
        </row>
        <row r="1052">
          <cell r="A1052">
            <v>1097</v>
          </cell>
          <cell r="B1052" t="str">
            <v>female</v>
          </cell>
          <cell r="C1052" t="str">
            <v>Lauren</v>
          </cell>
          <cell r="D1052" t="str">
            <v>Thompson</v>
          </cell>
          <cell r="E1052" t="str">
            <v>Ehringshausen</v>
          </cell>
          <cell r="F1052" t="str">
            <v>Germany</v>
          </cell>
          <cell r="G1052" t="str">
            <v>LaurenCThompson@einrot.com</v>
          </cell>
          <cell r="H1052" t="str">
            <v>06443 41 51 58</v>
          </cell>
          <cell r="I1052">
            <v>37</v>
          </cell>
          <cell r="J1052">
            <v>50.508777000000002</v>
          </cell>
          <cell r="K1052">
            <v>8.3345009999999995</v>
          </cell>
        </row>
        <row r="1053">
          <cell r="A1053">
            <v>1098</v>
          </cell>
          <cell r="B1053" t="str">
            <v>male</v>
          </cell>
          <cell r="C1053" t="str">
            <v>John</v>
          </cell>
          <cell r="D1053" t="str">
            <v>Medina</v>
          </cell>
          <cell r="E1053" t="str">
            <v>Zeuthen</v>
          </cell>
          <cell r="F1053" t="str">
            <v>Germany</v>
          </cell>
          <cell r="G1053" t="str">
            <v>JohnLMedina@rhyta.com</v>
          </cell>
          <cell r="H1053" t="str">
            <v>033762 64 18</v>
          </cell>
          <cell r="I1053">
            <v>53</v>
          </cell>
          <cell r="J1053">
            <v>52.435566000000001</v>
          </cell>
          <cell r="K1053">
            <v>13.617333</v>
          </cell>
        </row>
        <row r="1054">
          <cell r="A1054">
            <v>1099</v>
          </cell>
          <cell r="B1054" t="str">
            <v>female</v>
          </cell>
          <cell r="C1054" t="str">
            <v>Patricia</v>
          </cell>
          <cell r="D1054" t="str">
            <v>Muller</v>
          </cell>
          <cell r="E1054" t="str">
            <v>Sylt-Ost</v>
          </cell>
          <cell r="F1054" t="str">
            <v>Germany</v>
          </cell>
          <cell r="G1054" t="str">
            <v>PatriciaJMuller@rhyta.com</v>
          </cell>
          <cell r="H1054" t="str">
            <v>04651 56 32 93</v>
          </cell>
          <cell r="I1054">
            <v>41</v>
          </cell>
          <cell r="J1054">
            <v>54.937415999999999</v>
          </cell>
          <cell r="K1054">
            <v>8.4014740000000003</v>
          </cell>
        </row>
        <row r="1055">
          <cell r="A1055">
            <v>1100</v>
          </cell>
          <cell r="B1055" t="str">
            <v>male</v>
          </cell>
          <cell r="C1055" t="str">
            <v>Kenneth</v>
          </cell>
          <cell r="D1055" t="str">
            <v>Krouse</v>
          </cell>
          <cell r="E1055" t="str">
            <v>Wolfhagen</v>
          </cell>
          <cell r="F1055" t="str">
            <v>Germany</v>
          </cell>
          <cell r="G1055" t="str">
            <v>KennethDKrouse@jourrapide.com</v>
          </cell>
          <cell r="H1055" t="str">
            <v>05606 16 95 65</v>
          </cell>
          <cell r="I1055">
            <v>24</v>
          </cell>
          <cell r="J1055">
            <v>51.376204000000001</v>
          </cell>
          <cell r="K1055">
            <v>9.2674629999999993</v>
          </cell>
        </row>
        <row r="1056">
          <cell r="A1056">
            <v>1101</v>
          </cell>
          <cell r="B1056" t="str">
            <v>female</v>
          </cell>
          <cell r="C1056" t="str">
            <v>Donna</v>
          </cell>
          <cell r="D1056" t="str">
            <v>Rice</v>
          </cell>
          <cell r="E1056" t="str">
            <v>Hamburg Harvestehude</v>
          </cell>
          <cell r="F1056" t="str">
            <v>Germany</v>
          </cell>
          <cell r="G1056" t="str">
            <v>DonnaGRice@cuvox.de</v>
          </cell>
          <cell r="H1056" t="str">
            <v>040 11 05 47</v>
          </cell>
          <cell r="I1056">
            <v>26</v>
          </cell>
          <cell r="J1056">
            <v>53.472904999999997</v>
          </cell>
          <cell r="K1056">
            <v>9.9697060000000004</v>
          </cell>
        </row>
        <row r="1057">
          <cell r="A1057">
            <v>1102</v>
          </cell>
          <cell r="B1057" t="str">
            <v>male</v>
          </cell>
          <cell r="C1057" t="str">
            <v>Jim</v>
          </cell>
          <cell r="D1057" t="str">
            <v>Perez</v>
          </cell>
          <cell r="E1057" t="str">
            <v>Kirchheim</v>
          </cell>
          <cell r="F1057" t="str">
            <v>Germany</v>
          </cell>
          <cell r="G1057" t="str">
            <v>JimRPerez@cuvox.de</v>
          </cell>
          <cell r="H1057" t="str">
            <v>0361 42 98 29</v>
          </cell>
          <cell r="I1057">
            <v>34</v>
          </cell>
          <cell r="J1057">
            <v>50.819180000000003</v>
          </cell>
          <cell r="K1057">
            <v>9.5920679999999994</v>
          </cell>
        </row>
        <row r="1058">
          <cell r="A1058">
            <v>1103</v>
          </cell>
          <cell r="B1058" t="str">
            <v>female</v>
          </cell>
          <cell r="C1058" t="str">
            <v>Vada</v>
          </cell>
          <cell r="D1058" t="str">
            <v>Hahn</v>
          </cell>
          <cell r="E1058" t="str">
            <v>Leuna</v>
          </cell>
          <cell r="F1058" t="str">
            <v>Germany</v>
          </cell>
          <cell r="G1058" t="str">
            <v>VadaMHahn@teleworm.us</v>
          </cell>
          <cell r="H1058" t="str">
            <v>03461 92 03 26</v>
          </cell>
          <cell r="I1058">
            <v>83</v>
          </cell>
          <cell r="J1058">
            <v>51.309232000000002</v>
          </cell>
          <cell r="K1058">
            <v>12.083257</v>
          </cell>
        </row>
        <row r="1059">
          <cell r="A1059">
            <v>1104</v>
          </cell>
          <cell r="B1059" t="str">
            <v>male</v>
          </cell>
          <cell r="C1059" t="str">
            <v>Maurice</v>
          </cell>
          <cell r="D1059" t="str">
            <v>Mack</v>
          </cell>
          <cell r="E1059" t="str">
            <v>Kotzenbüll</v>
          </cell>
          <cell r="F1059" t="str">
            <v>Germany</v>
          </cell>
          <cell r="G1059" t="str">
            <v>MauriceLMack@gustr.com</v>
          </cell>
          <cell r="H1059" t="str">
            <v>04861 98 31 13</v>
          </cell>
          <cell r="I1059">
            <v>47</v>
          </cell>
          <cell r="J1059">
            <v>54.244287</v>
          </cell>
          <cell r="K1059">
            <v>8.9679880000000001</v>
          </cell>
        </row>
        <row r="1060">
          <cell r="A1060">
            <v>1105</v>
          </cell>
          <cell r="B1060" t="str">
            <v>female</v>
          </cell>
          <cell r="C1060" t="str">
            <v>Angeles</v>
          </cell>
          <cell r="D1060" t="str">
            <v>Gaither</v>
          </cell>
          <cell r="E1060" t="str">
            <v>Unna</v>
          </cell>
          <cell r="F1060" t="str">
            <v>Germany</v>
          </cell>
          <cell r="G1060" t="str">
            <v>AngelesWGaither@armyspy.com</v>
          </cell>
          <cell r="H1060" t="str">
            <v>02303 63 04 74</v>
          </cell>
          <cell r="I1060">
            <v>64</v>
          </cell>
          <cell r="J1060">
            <v>51.568592000000002</v>
          </cell>
          <cell r="K1060">
            <v>7.592994</v>
          </cell>
        </row>
        <row r="1061">
          <cell r="A1061">
            <v>1106</v>
          </cell>
          <cell r="B1061" t="str">
            <v>female</v>
          </cell>
          <cell r="C1061" t="str">
            <v>Wynona</v>
          </cell>
          <cell r="D1061" t="str">
            <v>Stewart</v>
          </cell>
          <cell r="E1061" t="str">
            <v>Rendsburg</v>
          </cell>
          <cell r="F1061" t="str">
            <v>Germany</v>
          </cell>
          <cell r="G1061" t="str">
            <v>WynonaRStewart@teleworm.us</v>
          </cell>
          <cell r="H1061" t="str">
            <v>04331 23 43 36</v>
          </cell>
          <cell r="I1061">
            <v>82</v>
          </cell>
          <cell r="J1061">
            <v>54.225887999999998</v>
          </cell>
          <cell r="K1061">
            <v>9.7014469999999999</v>
          </cell>
        </row>
        <row r="1062">
          <cell r="A1062">
            <v>1107</v>
          </cell>
          <cell r="B1062" t="str">
            <v>male</v>
          </cell>
          <cell r="C1062" t="str">
            <v>Harlan</v>
          </cell>
          <cell r="D1062" t="str">
            <v>Rogge</v>
          </cell>
          <cell r="E1062" t="str">
            <v>Warder</v>
          </cell>
          <cell r="F1062" t="str">
            <v>Germany</v>
          </cell>
          <cell r="G1062" t="str">
            <v>HarlanVRogge@dayrep.com</v>
          </cell>
          <cell r="H1062" t="str">
            <v>04329 35 92 52</v>
          </cell>
          <cell r="I1062">
            <v>50</v>
          </cell>
          <cell r="J1062">
            <v>54.119638000000002</v>
          </cell>
          <cell r="K1062">
            <v>9.971679</v>
          </cell>
        </row>
        <row r="1063">
          <cell r="A1063">
            <v>1108</v>
          </cell>
          <cell r="B1063" t="str">
            <v>male</v>
          </cell>
          <cell r="C1063" t="str">
            <v>Reginald</v>
          </cell>
          <cell r="D1063" t="str">
            <v>Davis</v>
          </cell>
          <cell r="E1063" t="str">
            <v>Köln Lindenthal</v>
          </cell>
          <cell r="F1063" t="str">
            <v>Germany</v>
          </cell>
          <cell r="G1063" t="str">
            <v>ReginaldSDavis@einrot.com</v>
          </cell>
          <cell r="H1063" t="str">
            <v>0221 69 80 67</v>
          </cell>
          <cell r="I1063">
            <v>52</v>
          </cell>
          <cell r="J1063">
            <v>50.890053999999999</v>
          </cell>
          <cell r="K1063">
            <v>6.9402330000000001</v>
          </cell>
        </row>
        <row r="1064">
          <cell r="A1064">
            <v>1109</v>
          </cell>
          <cell r="B1064" t="str">
            <v>male</v>
          </cell>
          <cell r="C1064" t="str">
            <v>Raymond</v>
          </cell>
          <cell r="D1064" t="str">
            <v>Crawford</v>
          </cell>
          <cell r="E1064" t="str">
            <v>Bad Langensalza</v>
          </cell>
          <cell r="F1064" t="str">
            <v>Germany</v>
          </cell>
          <cell r="G1064" t="str">
            <v>RaymondWCrawford@gustr.com</v>
          </cell>
          <cell r="H1064" t="str">
            <v>03603 28 88 93</v>
          </cell>
          <cell r="I1064">
            <v>84</v>
          </cell>
          <cell r="J1064">
            <v>51.125059999999998</v>
          </cell>
          <cell r="K1064">
            <v>10.626327</v>
          </cell>
        </row>
        <row r="1065">
          <cell r="A1065">
            <v>1110</v>
          </cell>
          <cell r="B1065" t="str">
            <v>male</v>
          </cell>
          <cell r="C1065" t="str">
            <v>Don</v>
          </cell>
          <cell r="D1065" t="str">
            <v>Whitley</v>
          </cell>
          <cell r="E1065" t="str">
            <v>Cottbus</v>
          </cell>
          <cell r="F1065" t="str">
            <v>Germany</v>
          </cell>
          <cell r="G1065" t="str">
            <v>DonKWhitley@einrot.com</v>
          </cell>
          <cell r="H1065" t="str">
            <v>0355 12 69 31</v>
          </cell>
          <cell r="I1065">
            <v>49</v>
          </cell>
          <cell r="J1065">
            <v>51.854832000000002</v>
          </cell>
          <cell r="K1065">
            <v>14.445425999999999</v>
          </cell>
        </row>
        <row r="1066">
          <cell r="A1066">
            <v>1111</v>
          </cell>
          <cell r="B1066" t="str">
            <v>male</v>
          </cell>
          <cell r="C1066" t="str">
            <v>James</v>
          </cell>
          <cell r="D1066" t="str">
            <v>Williams</v>
          </cell>
          <cell r="E1066" t="str">
            <v>Wonsheim</v>
          </cell>
          <cell r="F1066" t="str">
            <v>Germany</v>
          </cell>
          <cell r="G1066" t="str">
            <v>JamesJWilliams@superrito.com</v>
          </cell>
          <cell r="H1066" t="str">
            <v>06703 69 02 89</v>
          </cell>
          <cell r="I1066">
            <v>28</v>
          </cell>
          <cell r="J1066">
            <v>49.932009000000001</v>
          </cell>
          <cell r="K1066">
            <v>8.0153149999999993</v>
          </cell>
        </row>
        <row r="1067">
          <cell r="A1067">
            <v>1112</v>
          </cell>
          <cell r="B1067" t="str">
            <v>female</v>
          </cell>
          <cell r="C1067" t="str">
            <v>Anne</v>
          </cell>
          <cell r="D1067" t="str">
            <v>Peck</v>
          </cell>
          <cell r="E1067" t="str">
            <v>Hohenberg</v>
          </cell>
          <cell r="F1067" t="str">
            <v>Germany</v>
          </cell>
          <cell r="G1067" t="str">
            <v>AnneAPeck@gustr.com</v>
          </cell>
          <cell r="H1067" t="str">
            <v>09233 25 62 57</v>
          </cell>
          <cell r="I1067">
            <v>84</v>
          </cell>
          <cell r="J1067">
            <v>50.058219000000001</v>
          </cell>
          <cell r="K1067">
            <v>12.246772</v>
          </cell>
        </row>
        <row r="1068">
          <cell r="A1068">
            <v>1113</v>
          </cell>
          <cell r="B1068" t="str">
            <v>female</v>
          </cell>
          <cell r="C1068" t="str">
            <v>Nancy</v>
          </cell>
          <cell r="D1068" t="str">
            <v>Vasquez</v>
          </cell>
          <cell r="E1068" t="str">
            <v>Halle</v>
          </cell>
          <cell r="F1068" t="str">
            <v>Germany</v>
          </cell>
          <cell r="G1068" t="str">
            <v>NancyMVasquez@einrot.com</v>
          </cell>
          <cell r="H1068" t="str">
            <v>0345 44 88 24</v>
          </cell>
          <cell r="I1068">
            <v>30</v>
          </cell>
          <cell r="J1068">
            <v>51.519571999999997</v>
          </cell>
          <cell r="K1068">
            <v>11.91188</v>
          </cell>
        </row>
        <row r="1069">
          <cell r="A1069">
            <v>1114</v>
          </cell>
          <cell r="B1069" t="str">
            <v>female</v>
          </cell>
          <cell r="C1069" t="str">
            <v>Summer</v>
          </cell>
          <cell r="D1069" t="str">
            <v>Trujillo</v>
          </cell>
          <cell r="E1069" t="str">
            <v>Nürnberg</v>
          </cell>
          <cell r="F1069" t="str">
            <v>Germany</v>
          </cell>
          <cell r="G1069" t="str">
            <v>SummerRTrujillo@superrito.com</v>
          </cell>
          <cell r="H1069" t="str">
            <v>0911 41 73 13</v>
          </cell>
          <cell r="I1069">
            <v>70</v>
          </cell>
          <cell r="J1069">
            <v>49.503669000000002</v>
          </cell>
          <cell r="K1069">
            <v>11.151363</v>
          </cell>
        </row>
        <row r="1070">
          <cell r="A1070">
            <v>1115</v>
          </cell>
          <cell r="B1070" t="str">
            <v>male</v>
          </cell>
          <cell r="C1070" t="str">
            <v>Kevin</v>
          </cell>
          <cell r="D1070" t="str">
            <v>King</v>
          </cell>
          <cell r="E1070" t="str">
            <v>Taufkirchen</v>
          </cell>
          <cell r="F1070" t="str">
            <v>Germany</v>
          </cell>
          <cell r="G1070" t="str">
            <v>KevinWKing@superrito.com</v>
          </cell>
          <cell r="H1070" t="str">
            <v>08630 21 44 07</v>
          </cell>
          <cell r="I1070">
            <v>35</v>
          </cell>
          <cell r="J1070">
            <v>48.227995999999997</v>
          </cell>
          <cell r="K1070">
            <v>12.543350999999999</v>
          </cell>
        </row>
        <row r="1071">
          <cell r="A1071">
            <v>1116</v>
          </cell>
          <cell r="B1071" t="str">
            <v>female</v>
          </cell>
          <cell r="C1071" t="str">
            <v>Deanna</v>
          </cell>
          <cell r="D1071" t="str">
            <v>Pearce</v>
          </cell>
          <cell r="E1071" t="str">
            <v>Krefeld</v>
          </cell>
          <cell r="F1071" t="str">
            <v>Germany</v>
          </cell>
          <cell r="G1071" t="str">
            <v>DeannaGPearce@cuvox.de</v>
          </cell>
          <cell r="H1071" t="str">
            <v>02151 68 08 65</v>
          </cell>
          <cell r="I1071">
            <v>37</v>
          </cell>
          <cell r="J1071">
            <v>51.247450000000001</v>
          </cell>
          <cell r="K1071">
            <v>6.4745720000000002</v>
          </cell>
        </row>
        <row r="1072">
          <cell r="A1072">
            <v>1117</v>
          </cell>
          <cell r="B1072" t="str">
            <v>male</v>
          </cell>
          <cell r="C1072" t="str">
            <v>Elwood</v>
          </cell>
          <cell r="D1072" t="str">
            <v>Delgado</v>
          </cell>
          <cell r="E1072" t="str">
            <v>Westerkappeln</v>
          </cell>
          <cell r="F1072" t="str">
            <v>Germany</v>
          </cell>
          <cell r="G1072" t="str">
            <v>ElwoodTDelgado@einrot.com</v>
          </cell>
          <cell r="H1072" t="str">
            <v>05404 17 51 47</v>
          </cell>
          <cell r="I1072">
            <v>48</v>
          </cell>
          <cell r="J1072">
            <v>52.326801000000003</v>
          </cell>
          <cell r="K1072">
            <v>7.9552100000000001</v>
          </cell>
        </row>
        <row r="1073">
          <cell r="A1073">
            <v>1118</v>
          </cell>
          <cell r="B1073" t="str">
            <v>male</v>
          </cell>
          <cell r="C1073" t="str">
            <v>Henry</v>
          </cell>
          <cell r="D1073" t="str">
            <v>Maki</v>
          </cell>
          <cell r="E1073" t="str">
            <v>Engelsdorf</v>
          </cell>
          <cell r="F1073" t="str">
            <v>Germany</v>
          </cell>
          <cell r="G1073" t="str">
            <v>HenryLMaki@einrot.com</v>
          </cell>
          <cell r="H1073" t="str">
            <v>034446 52 24</v>
          </cell>
          <cell r="I1073">
            <v>26</v>
          </cell>
          <cell r="J1073">
            <v>51.242043000000002</v>
          </cell>
          <cell r="K1073">
            <v>12.573819</v>
          </cell>
        </row>
        <row r="1074">
          <cell r="A1074">
            <v>1119</v>
          </cell>
          <cell r="B1074" t="str">
            <v>female</v>
          </cell>
          <cell r="C1074" t="str">
            <v>Essie</v>
          </cell>
          <cell r="D1074" t="str">
            <v>Anderson</v>
          </cell>
          <cell r="E1074" t="str">
            <v>Bergisch Gladbach Sand</v>
          </cell>
          <cell r="F1074" t="str">
            <v>Germany</v>
          </cell>
          <cell r="G1074" t="str">
            <v>EssieJAnderson@armyspy.com</v>
          </cell>
          <cell r="H1074" t="str">
            <v>02202 88 03 89</v>
          </cell>
          <cell r="I1074">
            <v>56</v>
          </cell>
          <cell r="J1074">
            <v>50.927354000000001</v>
          </cell>
          <cell r="K1074">
            <v>7.2052370000000003</v>
          </cell>
        </row>
        <row r="1075">
          <cell r="A1075">
            <v>1120</v>
          </cell>
          <cell r="B1075" t="str">
            <v>female</v>
          </cell>
          <cell r="C1075" t="str">
            <v>Tanisha</v>
          </cell>
          <cell r="D1075" t="str">
            <v>Nickson</v>
          </cell>
          <cell r="E1075" t="str">
            <v>Reutlingen Oststadt</v>
          </cell>
          <cell r="F1075" t="str">
            <v>Germany</v>
          </cell>
          <cell r="G1075" t="str">
            <v>TanishaRNickson@armyspy.com</v>
          </cell>
          <cell r="H1075" t="str">
            <v>071 93 36 49</v>
          </cell>
          <cell r="I1075">
            <v>30</v>
          </cell>
          <cell r="J1075">
            <v>48.473450999999997</v>
          </cell>
          <cell r="K1075">
            <v>9.2605470000000008</v>
          </cell>
        </row>
        <row r="1076">
          <cell r="A1076">
            <v>1121</v>
          </cell>
          <cell r="B1076" t="str">
            <v>male</v>
          </cell>
          <cell r="C1076" t="str">
            <v>Christopher</v>
          </cell>
          <cell r="D1076" t="str">
            <v>Washington</v>
          </cell>
          <cell r="E1076" t="str">
            <v>Heiligenroth</v>
          </cell>
          <cell r="F1076" t="str">
            <v>Germany</v>
          </cell>
          <cell r="G1076" t="str">
            <v>ChristopherVWashington@dayrep.com</v>
          </cell>
          <cell r="H1076" t="str">
            <v>02602 10 61 48</v>
          </cell>
          <cell r="I1076">
            <v>62</v>
          </cell>
          <cell r="J1076">
            <v>50.443612999999999</v>
          </cell>
          <cell r="K1076">
            <v>7.9137199999999996</v>
          </cell>
        </row>
        <row r="1077">
          <cell r="A1077">
            <v>1122</v>
          </cell>
          <cell r="B1077" t="str">
            <v>female</v>
          </cell>
          <cell r="C1077" t="str">
            <v>Esther</v>
          </cell>
          <cell r="D1077" t="str">
            <v>Cade</v>
          </cell>
          <cell r="E1077" t="str">
            <v>Irmtraut</v>
          </cell>
          <cell r="F1077" t="str">
            <v>Germany</v>
          </cell>
          <cell r="G1077" t="str">
            <v>EstherLCade@fleckens.hu</v>
          </cell>
          <cell r="H1077" t="str">
            <v>06436 86 78 06</v>
          </cell>
          <cell r="I1077">
            <v>37</v>
          </cell>
          <cell r="J1077">
            <v>50.646445999999997</v>
          </cell>
          <cell r="K1077">
            <v>8.0764720000000008</v>
          </cell>
        </row>
        <row r="1078">
          <cell r="A1078">
            <v>1123</v>
          </cell>
          <cell r="B1078" t="str">
            <v>male</v>
          </cell>
          <cell r="C1078" t="str">
            <v>Michael</v>
          </cell>
          <cell r="D1078" t="str">
            <v>Wilkinson</v>
          </cell>
          <cell r="E1078" t="str">
            <v>Potsdam</v>
          </cell>
          <cell r="F1078" t="str">
            <v>Germany</v>
          </cell>
          <cell r="G1078" t="str">
            <v>MichaelCWilkinson@rhyta.com</v>
          </cell>
          <cell r="H1078" t="str">
            <v>0331 41 30 21</v>
          </cell>
          <cell r="I1078">
            <v>29</v>
          </cell>
          <cell r="J1078">
            <v>52.499510000000001</v>
          </cell>
          <cell r="K1078">
            <v>13.03837</v>
          </cell>
        </row>
        <row r="1079">
          <cell r="A1079">
            <v>1124</v>
          </cell>
          <cell r="B1079" t="str">
            <v>female</v>
          </cell>
          <cell r="C1079" t="str">
            <v>Maria</v>
          </cell>
          <cell r="D1079" t="str">
            <v>Ramon</v>
          </cell>
          <cell r="E1079" t="str">
            <v>Bad Vilbel</v>
          </cell>
          <cell r="F1079" t="str">
            <v>Germany</v>
          </cell>
          <cell r="G1079" t="str">
            <v>MariaGRamon@einrot.com</v>
          </cell>
          <cell r="H1079" t="str">
            <v>06101 97 99 10</v>
          </cell>
          <cell r="I1079">
            <v>52</v>
          </cell>
          <cell r="J1079">
            <v>50.159754999999997</v>
          </cell>
          <cell r="K1079">
            <v>8.7651649999999997</v>
          </cell>
        </row>
        <row r="1080">
          <cell r="A1080">
            <v>1125</v>
          </cell>
          <cell r="B1080" t="str">
            <v>female</v>
          </cell>
          <cell r="C1080" t="str">
            <v>Josephine</v>
          </cell>
          <cell r="D1080" t="str">
            <v>McGuire</v>
          </cell>
          <cell r="E1080" t="str">
            <v>Harxheim</v>
          </cell>
          <cell r="F1080" t="str">
            <v>Germany</v>
          </cell>
          <cell r="G1080" t="str">
            <v>JosephineJMcGuire@teleworm.us</v>
          </cell>
          <cell r="H1080" t="str">
            <v>06138 38 51 59</v>
          </cell>
          <cell r="I1080">
            <v>27</v>
          </cell>
          <cell r="J1080">
            <v>50.010330000000003</v>
          </cell>
          <cell r="K1080">
            <v>8.339378</v>
          </cell>
        </row>
        <row r="1081">
          <cell r="A1081">
            <v>1126</v>
          </cell>
          <cell r="B1081" t="str">
            <v>female</v>
          </cell>
          <cell r="C1081" t="str">
            <v>Tammy</v>
          </cell>
          <cell r="D1081" t="str">
            <v>Morgan</v>
          </cell>
          <cell r="E1081" t="str">
            <v>Hamburg Hammerbrook</v>
          </cell>
          <cell r="F1081" t="str">
            <v>Germany</v>
          </cell>
          <cell r="G1081" t="str">
            <v>TammyJMorgan@teleworm.us</v>
          </cell>
          <cell r="H1081" t="str">
            <v>040 61 97 42</v>
          </cell>
          <cell r="I1081">
            <v>63</v>
          </cell>
          <cell r="J1081">
            <v>53.599240000000002</v>
          </cell>
          <cell r="K1081">
            <v>9.9568259999999995</v>
          </cell>
        </row>
        <row r="1082">
          <cell r="A1082">
            <v>1127</v>
          </cell>
          <cell r="B1082" t="str">
            <v>female</v>
          </cell>
          <cell r="C1082" t="str">
            <v>Carmen</v>
          </cell>
          <cell r="D1082" t="str">
            <v>Edwards</v>
          </cell>
          <cell r="E1082" t="str">
            <v>Mistelgau</v>
          </cell>
          <cell r="F1082" t="str">
            <v>Germany</v>
          </cell>
          <cell r="G1082" t="str">
            <v>CarmenTEdwards@jourrapide.com</v>
          </cell>
          <cell r="H1082" t="str">
            <v>09204 12 14 39</v>
          </cell>
          <cell r="I1082">
            <v>82</v>
          </cell>
          <cell r="J1082">
            <v>49.964292999999998</v>
          </cell>
          <cell r="K1082">
            <v>11.369548999999999</v>
          </cell>
        </row>
        <row r="1083">
          <cell r="A1083">
            <v>1128</v>
          </cell>
          <cell r="B1083" t="str">
            <v>male</v>
          </cell>
          <cell r="C1083" t="str">
            <v>Christopher</v>
          </cell>
          <cell r="D1083" t="str">
            <v>Harris</v>
          </cell>
          <cell r="E1083" t="str">
            <v>Kleinheubach</v>
          </cell>
          <cell r="F1083" t="str">
            <v>Germany</v>
          </cell>
          <cell r="G1083" t="str">
            <v>ChristopherCHarris@jourrapide.com</v>
          </cell>
          <cell r="H1083" t="str">
            <v>09371 78 80 21</v>
          </cell>
          <cell r="I1083">
            <v>41</v>
          </cell>
          <cell r="J1083">
            <v>49.804121000000002</v>
          </cell>
          <cell r="K1083">
            <v>9.1516339999999996</v>
          </cell>
        </row>
        <row r="1084">
          <cell r="A1084">
            <v>1129</v>
          </cell>
          <cell r="B1084" t="str">
            <v>female</v>
          </cell>
          <cell r="C1084" t="str">
            <v>Mary</v>
          </cell>
          <cell r="D1084" t="str">
            <v>Williams</v>
          </cell>
          <cell r="E1084" t="str">
            <v>München</v>
          </cell>
          <cell r="F1084" t="str">
            <v>Germany</v>
          </cell>
          <cell r="G1084" t="str">
            <v>MaryPWilliams@gustr.com</v>
          </cell>
          <cell r="H1084" t="str">
            <v>089 60 41 44</v>
          </cell>
          <cell r="I1084">
            <v>64</v>
          </cell>
          <cell r="J1084">
            <v>48.137498999999998</v>
          </cell>
          <cell r="K1084">
            <v>11.679726</v>
          </cell>
        </row>
        <row r="1085">
          <cell r="A1085">
            <v>1130</v>
          </cell>
          <cell r="B1085" t="str">
            <v>female</v>
          </cell>
          <cell r="C1085" t="str">
            <v>Mary</v>
          </cell>
          <cell r="D1085" t="str">
            <v>Chambless</v>
          </cell>
          <cell r="E1085" t="str">
            <v>Nürnberg</v>
          </cell>
          <cell r="F1085" t="str">
            <v>Germany</v>
          </cell>
          <cell r="G1085" t="str">
            <v>MaryKChambless@gustr.com</v>
          </cell>
          <cell r="H1085" t="str">
            <v>0911 15 56 91</v>
          </cell>
          <cell r="I1085">
            <v>51</v>
          </cell>
          <cell r="J1085">
            <v>49.513722999999999</v>
          </cell>
          <cell r="K1085">
            <v>11.114893</v>
          </cell>
        </row>
        <row r="1086">
          <cell r="A1086">
            <v>1131</v>
          </cell>
          <cell r="B1086" t="str">
            <v>male</v>
          </cell>
          <cell r="C1086" t="str">
            <v>Richard</v>
          </cell>
          <cell r="D1086" t="str">
            <v>Gaines</v>
          </cell>
          <cell r="E1086" t="str">
            <v>Schwandorf</v>
          </cell>
          <cell r="F1086" t="str">
            <v>Germany</v>
          </cell>
          <cell r="G1086" t="str">
            <v>RichardCGaines@gustr.com</v>
          </cell>
          <cell r="H1086" t="str">
            <v>09431 32 45 44</v>
          </cell>
          <cell r="I1086">
            <v>52</v>
          </cell>
          <cell r="J1086">
            <v>49.408639999999998</v>
          </cell>
          <cell r="K1086">
            <v>12.028536000000001</v>
          </cell>
        </row>
        <row r="1087">
          <cell r="A1087">
            <v>1132</v>
          </cell>
          <cell r="B1087" t="str">
            <v>female</v>
          </cell>
          <cell r="C1087" t="str">
            <v>Ivory</v>
          </cell>
          <cell r="D1087" t="str">
            <v>Kawamoto</v>
          </cell>
          <cell r="E1087" t="str">
            <v>Kotzenbüll</v>
          </cell>
          <cell r="F1087" t="str">
            <v>Germany</v>
          </cell>
          <cell r="G1087" t="str">
            <v>IvoryTKawamoto@teleworm.us</v>
          </cell>
          <cell r="H1087" t="str">
            <v>04861 29 57 61</v>
          </cell>
          <cell r="I1087">
            <v>29</v>
          </cell>
          <cell r="J1087">
            <v>54.360621000000002</v>
          </cell>
          <cell r="K1087">
            <v>8.8219969999999996</v>
          </cell>
        </row>
        <row r="1088">
          <cell r="A1088">
            <v>1133</v>
          </cell>
          <cell r="B1088" t="str">
            <v>male</v>
          </cell>
          <cell r="C1088" t="str">
            <v>Harold</v>
          </cell>
          <cell r="D1088" t="str">
            <v>Bradley</v>
          </cell>
          <cell r="E1088" t="str">
            <v>Hainichen</v>
          </cell>
          <cell r="F1088" t="str">
            <v>Germany</v>
          </cell>
          <cell r="G1088" t="str">
            <v>HaroldLBradley@rhyta.com</v>
          </cell>
          <cell r="H1088" t="str">
            <v>034322 19 89</v>
          </cell>
          <cell r="I1088">
            <v>45</v>
          </cell>
          <cell r="J1088">
            <v>50.984803999999997</v>
          </cell>
          <cell r="K1088">
            <v>13.144463999999999</v>
          </cell>
        </row>
        <row r="1089">
          <cell r="A1089">
            <v>1134</v>
          </cell>
          <cell r="B1089" t="str">
            <v>male</v>
          </cell>
          <cell r="C1089" t="str">
            <v>Darius</v>
          </cell>
          <cell r="D1089" t="str">
            <v>Barber</v>
          </cell>
          <cell r="E1089" t="str">
            <v>München</v>
          </cell>
          <cell r="F1089" t="str">
            <v>Germany</v>
          </cell>
          <cell r="G1089" t="str">
            <v>DariusPBarber@dayrep.com</v>
          </cell>
          <cell r="H1089" t="str">
            <v>089 52 79 26</v>
          </cell>
          <cell r="I1089">
            <v>59</v>
          </cell>
          <cell r="J1089">
            <v>48.254038000000001</v>
          </cell>
          <cell r="K1089">
            <v>11.518798</v>
          </cell>
        </row>
        <row r="1090">
          <cell r="A1090">
            <v>1135</v>
          </cell>
          <cell r="B1090" t="str">
            <v>female</v>
          </cell>
          <cell r="C1090" t="str">
            <v>Elizabeth</v>
          </cell>
          <cell r="D1090" t="str">
            <v>Owens</v>
          </cell>
          <cell r="E1090" t="str">
            <v>Laar</v>
          </cell>
          <cell r="F1090" t="str">
            <v>Germany</v>
          </cell>
          <cell r="G1090" t="str">
            <v>ElizabethDOwens@teleworm.us</v>
          </cell>
          <cell r="H1090" t="str">
            <v>05943 88 48 36</v>
          </cell>
          <cell r="I1090">
            <v>84</v>
          </cell>
          <cell r="J1090">
            <v>52.531903</v>
          </cell>
          <cell r="K1090">
            <v>6.6697699999999998</v>
          </cell>
        </row>
        <row r="1091">
          <cell r="A1091">
            <v>1136</v>
          </cell>
          <cell r="B1091" t="str">
            <v>male</v>
          </cell>
          <cell r="C1091" t="str">
            <v>Wayne</v>
          </cell>
          <cell r="D1091" t="str">
            <v>Turnbow</v>
          </cell>
          <cell r="E1091" t="str">
            <v>Hamburg Rotherbaum</v>
          </cell>
          <cell r="F1091" t="str">
            <v>Germany</v>
          </cell>
          <cell r="G1091" t="str">
            <v>WayneTTurnbow@superrito.com</v>
          </cell>
          <cell r="H1091" t="str">
            <v>040 94 84 76</v>
          </cell>
          <cell r="I1091">
            <v>84</v>
          </cell>
          <cell r="J1091">
            <v>53.554810000000003</v>
          </cell>
          <cell r="K1091">
            <v>9.8945050000000005</v>
          </cell>
        </row>
        <row r="1092">
          <cell r="A1092">
            <v>1137</v>
          </cell>
          <cell r="B1092" t="str">
            <v>female</v>
          </cell>
          <cell r="C1092" t="str">
            <v>Sherry</v>
          </cell>
          <cell r="D1092" t="str">
            <v>Coy</v>
          </cell>
          <cell r="E1092" t="str">
            <v>Niedernberg</v>
          </cell>
          <cell r="F1092" t="str">
            <v>Germany</v>
          </cell>
          <cell r="G1092" t="str">
            <v>SherryRCoy@fleckens.hu</v>
          </cell>
          <cell r="H1092" t="str">
            <v>06028 92 05 72</v>
          </cell>
          <cell r="I1092">
            <v>29</v>
          </cell>
          <cell r="J1092">
            <v>49.972214999999998</v>
          </cell>
          <cell r="K1092">
            <v>9.130452</v>
          </cell>
        </row>
        <row r="1093">
          <cell r="A1093">
            <v>1138</v>
          </cell>
          <cell r="B1093" t="str">
            <v>female</v>
          </cell>
          <cell r="C1093" t="str">
            <v>Cheryl</v>
          </cell>
          <cell r="D1093" t="str">
            <v>Weiss</v>
          </cell>
          <cell r="E1093" t="str">
            <v>Düsseldorf Wersten</v>
          </cell>
          <cell r="F1093" t="str">
            <v>Germany</v>
          </cell>
          <cell r="G1093" t="str">
            <v>CherylAWeiss@jourrapide.com</v>
          </cell>
          <cell r="H1093" t="str">
            <v>0211 28 67 37</v>
          </cell>
          <cell r="I1093">
            <v>49</v>
          </cell>
          <cell r="J1093">
            <v>51.199435999999999</v>
          </cell>
          <cell r="K1093">
            <v>6.8707240000000001</v>
          </cell>
        </row>
        <row r="1094">
          <cell r="A1094">
            <v>1139</v>
          </cell>
          <cell r="B1094" t="str">
            <v>male</v>
          </cell>
          <cell r="C1094" t="str">
            <v>Kenneth</v>
          </cell>
          <cell r="D1094" t="str">
            <v>Bowen</v>
          </cell>
          <cell r="E1094" t="str">
            <v>Hachenburg</v>
          </cell>
          <cell r="F1094" t="str">
            <v>Germany</v>
          </cell>
          <cell r="G1094" t="str">
            <v>KennethMBowen@rhyta.com</v>
          </cell>
          <cell r="H1094" t="str">
            <v>02662 24 03 93</v>
          </cell>
          <cell r="I1094">
            <v>80</v>
          </cell>
          <cell r="J1094">
            <v>50.714685000000003</v>
          </cell>
          <cell r="K1094">
            <v>7.7165080000000001</v>
          </cell>
        </row>
        <row r="1095">
          <cell r="A1095">
            <v>1140</v>
          </cell>
          <cell r="B1095" t="str">
            <v>male</v>
          </cell>
          <cell r="C1095" t="str">
            <v>Donald</v>
          </cell>
          <cell r="D1095" t="str">
            <v>Lynch</v>
          </cell>
          <cell r="E1095" t="str">
            <v>Goldberg</v>
          </cell>
          <cell r="F1095" t="str">
            <v>Germany</v>
          </cell>
          <cell r="G1095" t="str">
            <v>DonaldLLynch@einrot.com</v>
          </cell>
          <cell r="H1095" t="str">
            <v>038736 20 23</v>
          </cell>
          <cell r="I1095">
            <v>44</v>
          </cell>
          <cell r="J1095">
            <v>53.490285999999998</v>
          </cell>
          <cell r="K1095">
            <v>12.063318000000001</v>
          </cell>
        </row>
        <row r="1096">
          <cell r="A1096">
            <v>1141</v>
          </cell>
          <cell r="B1096" t="str">
            <v>female</v>
          </cell>
          <cell r="C1096" t="str">
            <v>Trudy</v>
          </cell>
          <cell r="D1096" t="str">
            <v>Cherry</v>
          </cell>
          <cell r="E1096" t="str">
            <v>Lohmen</v>
          </cell>
          <cell r="F1096" t="str">
            <v>Germany</v>
          </cell>
          <cell r="G1096" t="str">
            <v>TrudyJCherry@fleckens.hu</v>
          </cell>
          <cell r="H1096" t="str">
            <v>03501 85 40 43</v>
          </cell>
          <cell r="I1096">
            <v>75</v>
          </cell>
          <cell r="J1096">
            <v>50.928711</v>
          </cell>
          <cell r="K1096">
            <v>14.071481</v>
          </cell>
        </row>
        <row r="1097">
          <cell r="A1097">
            <v>1142</v>
          </cell>
          <cell r="B1097" t="str">
            <v>male</v>
          </cell>
          <cell r="C1097" t="str">
            <v>Rudolph</v>
          </cell>
          <cell r="D1097" t="str">
            <v>Davis</v>
          </cell>
          <cell r="E1097" t="str">
            <v>Markneukirchen</v>
          </cell>
          <cell r="F1097" t="str">
            <v>Germany</v>
          </cell>
          <cell r="G1097" t="str">
            <v>RudolphSDavis@armyspy.com</v>
          </cell>
          <cell r="H1097" t="str">
            <v>037422 82 02</v>
          </cell>
          <cell r="I1097">
            <v>31</v>
          </cell>
          <cell r="J1097">
            <v>50.407049000000001</v>
          </cell>
          <cell r="K1097">
            <v>12.33436</v>
          </cell>
        </row>
        <row r="1098">
          <cell r="A1098">
            <v>1143</v>
          </cell>
          <cell r="B1098" t="str">
            <v>female</v>
          </cell>
          <cell r="C1098" t="str">
            <v>Lisa</v>
          </cell>
          <cell r="D1098" t="str">
            <v>Bryant</v>
          </cell>
          <cell r="E1098" t="str">
            <v>Mindelheim</v>
          </cell>
          <cell r="F1098" t="str">
            <v>Germany</v>
          </cell>
          <cell r="G1098" t="str">
            <v>LisaRBryant@rhyta.com</v>
          </cell>
          <cell r="H1098" t="str">
            <v>08261 57 86 20</v>
          </cell>
          <cell r="I1098">
            <v>68</v>
          </cell>
          <cell r="J1098">
            <v>47.950015999999998</v>
          </cell>
          <cell r="K1098">
            <v>10.528721000000001</v>
          </cell>
        </row>
        <row r="1099">
          <cell r="A1099">
            <v>1144</v>
          </cell>
          <cell r="B1099" t="str">
            <v>female</v>
          </cell>
          <cell r="C1099" t="str">
            <v>Rose</v>
          </cell>
          <cell r="D1099" t="str">
            <v>Salcido</v>
          </cell>
          <cell r="E1099" t="str">
            <v>Wiesbaden</v>
          </cell>
          <cell r="F1099" t="str">
            <v>Germany</v>
          </cell>
          <cell r="G1099" t="str">
            <v>RoseDSalcido@gustr.com</v>
          </cell>
          <cell r="H1099" t="str">
            <v>0611 75 89 32</v>
          </cell>
          <cell r="I1099">
            <v>60</v>
          </cell>
          <cell r="J1099">
            <v>50.023814999999999</v>
          </cell>
          <cell r="K1099">
            <v>8.2797610000000006</v>
          </cell>
        </row>
        <row r="1100">
          <cell r="A1100">
            <v>1145</v>
          </cell>
          <cell r="B1100" t="str">
            <v>male</v>
          </cell>
          <cell r="C1100" t="str">
            <v>Joey</v>
          </cell>
          <cell r="D1100" t="str">
            <v>Asmus</v>
          </cell>
          <cell r="E1100" t="str">
            <v>Berlin Wilmersdorf</v>
          </cell>
          <cell r="F1100" t="str">
            <v>Germany</v>
          </cell>
          <cell r="G1100" t="str">
            <v>JoeyLAsmus@dayrep.com</v>
          </cell>
          <cell r="H1100" t="str">
            <v>030 68 23 91</v>
          </cell>
          <cell r="I1100">
            <v>70</v>
          </cell>
          <cell r="J1100">
            <v>52.512892999999998</v>
          </cell>
          <cell r="K1100">
            <v>13.497669999999999</v>
          </cell>
        </row>
        <row r="1101">
          <cell r="A1101">
            <v>1146</v>
          </cell>
          <cell r="B1101" t="str">
            <v>female</v>
          </cell>
          <cell r="C1101" t="str">
            <v>Barbara</v>
          </cell>
          <cell r="D1101" t="str">
            <v>Arnold</v>
          </cell>
          <cell r="E1101" t="str">
            <v>Weisweil</v>
          </cell>
          <cell r="F1101" t="str">
            <v>Germany</v>
          </cell>
          <cell r="G1101" t="str">
            <v>BarbaraJArnold@superrito.com</v>
          </cell>
          <cell r="H1101" t="str">
            <v>07646 84 53 83</v>
          </cell>
          <cell r="I1101">
            <v>81</v>
          </cell>
          <cell r="J1101">
            <v>48.230637999999999</v>
          </cell>
          <cell r="K1101">
            <v>7.5927600000000002</v>
          </cell>
        </row>
        <row r="1102">
          <cell r="A1102">
            <v>1147</v>
          </cell>
          <cell r="B1102" t="str">
            <v>male</v>
          </cell>
          <cell r="C1102" t="str">
            <v>Freddie</v>
          </cell>
          <cell r="D1102" t="str">
            <v>Brown</v>
          </cell>
          <cell r="E1102" t="str">
            <v>Quedlinburg</v>
          </cell>
          <cell r="F1102" t="str">
            <v>Germany</v>
          </cell>
          <cell r="G1102" t="str">
            <v>FreddieDBrown@teleworm.us</v>
          </cell>
          <cell r="H1102" t="str">
            <v>03946 24 15 24</v>
          </cell>
          <cell r="I1102">
            <v>60</v>
          </cell>
          <cell r="J1102">
            <v>51.711528999999999</v>
          </cell>
          <cell r="K1102">
            <v>11.190363</v>
          </cell>
        </row>
        <row r="1103">
          <cell r="A1103">
            <v>1148</v>
          </cell>
          <cell r="B1103" t="str">
            <v>male</v>
          </cell>
          <cell r="C1103" t="str">
            <v>Vernon</v>
          </cell>
          <cell r="D1103" t="str">
            <v>Ramos</v>
          </cell>
          <cell r="E1103" t="str">
            <v>Erlangen</v>
          </cell>
          <cell r="F1103" t="str">
            <v>Germany</v>
          </cell>
          <cell r="G1103" t="str">
            <v>VernonDRamos@superrito.com</v>
          </cell>
          <cell r="H1103" t="str">
            <v>09131 87 94 94</v>
          </cell>
          <cell r="I1103">
            <v>23</v>
          </cell>
          <cell r="J1103">
            <v>49.49344</v>
          </cell>
          <cell r="K1103">
            <v>11.038270000000001</v>
          </cell>
        </row>
        <row r="1104">
          <cell r="A1104">
            <v>1149</v>
          </cell>
          <cell r="B1104" t="str">
            <v>female</v>
          </cell>
          <cell r="C1104" t="str">
            <v>Nancy</v>
          </cell>
          <cell r="D1104" t="str">
            <v>Ivey</v>
          </cell>
          <cell r="E1104" t="str">
            <v>Nürnberg</v>
          </cell>
          <cell r="F1104" t="str">
            <v>Germany</v>
          </cell>
          <cell r="G1104" t="str">
            <v>NancyGIvey@gustr.com</v>
          </cell>
          <cell r="H1104" t="str">
            <v>0911 15 31 68</v>
          </cell>
          <cell r="I1104">
            <v>79</v>
          </cell>
          <cell r="J1104">
            <v>49.400849999999998</v>
          </cell>
          <cell r="K1104">
            <v>11.102266999999999</v>
          </cell>
        </row>
        <row r="1105">
          <cell r="A1105">
            <v>1150</v>
          </cell>
          <cell r="B1105" t="str">
            <v>male</v>
          </cell>
          <cell r="C1105" t="str">
            <v>Robert</v>
          </cell>
          <cell r="D1105" t="str">
            <v>Black</v>
          </cell>
          <cell r="E1105" t="str">
            <v>Saarlouis</v>
          </cell>
          <cell r="F1105" t="str">
            <v>Germany</v>
          </cell>
          <cell r="G1105" t="str">
            <v>RobertJBlack@einrot.com</v>
          </cell>
          <cell r="H1105" t="str">
            <v>06831 24 48 01</v>
          </cell>
          <cell r="I1105">
            <v>51</v>
          </cell>
          <cell r="J1105">
            <v>49.255786000000001</v>
          </cell>
          <cell r="K1105">
            <v>6.8498919999999996</v>
          </cell>
        </row>
        <row r="1106">
          <cell r="A1106">
            <v>1151</v>
          </cell>
          <cell r="B1106" t="str">
            <v>female</v>
          </cell>
          <cell r="C1106" t="str">
            <v>Alyce</v>
          </cell>
          <cell r="D1106" t="str">
            <v>Cain</v>
          </cell>
          <cell r="E1106" t="str">
            <v>Raversbeuren</v>
          </cell>
          <cell r="F1106" t="str">
            <v>Germany</v>
          </cell>
          <cell r="G1106" t="str">
            <v>AlyceRCain@dayrep.com</v>
          </cell>
          <cell r="H1106" t="str">
            <v>06543 53 91 62</v>
          </cell>
          <cell r="I1106">
            <v>51</v>
          </cell>
          <cell r="J1106">
            <v>50.008290000000002</v>
          </cell>
          <cell r="K1106">
            <v>7.0517260000000004</v>
          </cell>
        </row>
        <row r="1107">
          <cell r="A1107">
            <v>1152</v>
          </cell>
          <cell r="B1107" t="str">
            <v>male</v>
          </cell>
          <cell r="C1107" t="str">
            <v>Joseph</v>
          </cell>
          <cell r="D1107" t="str">
            <v>Garcia</v>
          </cell>
          <cell r="E1107" t="str">
            <v>Kürten</v>
          </cell>
          <cell r="F1107" t="str">
            <v>Germany</v>
          </cell>
          <cell r="G1107" t="str">
            <v>JosephHGarcia@cuvox.de</v>
          </cell>
          <cell r="H1107" t="str">
            <v>02207 34 85 33</v>
          </cell>
          <cell r="I1107">
            <v>72</v>
          </cell>
          <cell r="J1107">
            <v>50.970841</v>
          </cell>
          <cell r="K1107">
            <v>7.2169949999999998</v>
          </cell>
        </row>
        <row r="1108">
          <cell r="A1108">
            <v>1153</v>
          </cell>
          <cell r="B1108" t="str">
            <v>female</v>
          </cell>
          <cell r="C1108" t="str">
            <v>Lavenia</v>
          </cell>
          <cell r="D1108" t="str">
            <v>Hereford</v>
          </cell>
          <cell r="E1108" t="str">
            <v>Bad Orb</v>
          </cell>
          <cell r="F1108" t="str">
            <v>Germany</v>
          </cell>
          <cell r="G1108" t="str">
            <v>LaveniaJHereford@superrito.com</v>
          </cell>
          <cell r="H1108" t="str">
            <v>06052 96 58 09</v>
          </cell>
          <cell r="I1108">
            <v>67</v>
          </cell>
          <cell r="J1108">
            <v>50.135773999999998</v>
          </cell>
          <cell r="K1108">
            <v>9.4025859999999994</v>
          </cell>
        </row>
        <row r="1109">
          <cell r="A1109">
            <v>1154</v>
          </cell>
          <cell r="B1109" t="str">
            <v>female</v>
          </cell>
          <cell r="C1109" t="str">
            <v>Raquel</v>
          </cell>
          <cell r="D1109" t="str">
            <v>King</v>
          </cell>
          <cell r="E1109" t="str">
            <v>Elmshorn</v>
          </cell>
          <cell r="F1109" t="str">
            <v>Germany</v>
          </cell>
          <cell r="G1109" t="str">
            <v>RaquelVKing@gustr.com</v>
          </cell>
          <cell r="H1109" t="str">
            <v>04121 22 44 83</v>
          </cell>
          <cell r="I1109">
            <v>37</v>
          </cell>
          <cell r="J1109">
            <v>53.713385000000002</v>
          </cell>
          <cell r="K1109">
            <v>9.7374209999999994</v>
          </cell>
        </row>
        <row r="1110">
          <cell r="A1110">
            <v>1155</v>
          </cell>
          <cell r="B1110" t="str">
            <v>female</v>
          </cell>
          <cell r="C1110" t="str">
            <v>Mercedes</v>
          </cell>
          <cell r="D1110" t="str">
            <v>Licon</v>
          </cell>
          <cell r="E1110" t="str">
            <v>Walterschen</v>
          </cell>
          <cell r="F1110" t="str">
            <v>Germany</v>
          </cell>
          <cell r="G1110" t="str">
            <v>MercedesLLicon@fleckens.hu</v>
          </cell>
          <cell r="H1110" t="str">
            <v>02686 46 27 89</v>
          </cell>
          <cell r="I1110">
            <v>78</v>
          </cell>
          <cell r="J1110">
            <v>50.740014000000002</v>
          </cell>
          <cell r="K1110">
            <v>7.6433799999999996</v>
          </cell>
        </row>
        <row r="1111">
          <cell r="A1111">
            <v>1156</v>
          </cell>
          <cell r="B1111" t="str">
            <v>male</v>
          </cell>
          <cell r="C1111" t="str">
            <v>Richard</v>
          </cell>
          <cell r="D1111" t="str">
            <v>Clayton</v>
          </cell>
          <cell r="E1111" t="str">
            <v>Leipzig</v>
          </cell>
          <cell r="F1111" t="str">
            <v>Germany</v>
          </cell>
          <cell r="G1111" t="str">
            <v>RichardSClayton@jourrapide.com</v>
          </cell>
          <cell r="H1111" t="str">
            <v>0341 25 05 23</v>
          </cell>
          <cell r="I1111">
            <v>48</v>
          </cell>
          <cell r="J1111">
            <v>51.269567000000002</v>
          </cell>
          <cell r="K1111">
            <v>12.364229</v>
          </cell>
        </row>
        <row r="1112">
          <cell r="A1112">
            <v>1157</v>
          </cell>
          <cell r="B1112" t="str">
            <v>female</v>
          </cell>
          <cell r="C1112" t="str">
            <v>Maria</v>
          </cell>
          <cell r="D1112" t="str">
            <v>Ford</v>
          </cell>
          <cell r="E1112" t="str">
            <v>Freilassing</v>
          </cell>
          <cell r="F1112" t="str">
            <v>Germany</v>
          </cell>
          <cell r="G1112" t="str">
            <v>MariaGFord@armyspy.com</v>
          </cell>
          <cell r="H1112" t="str">
            <v>08654 28 57 83</v>
          </cell>
          <cell r="I1112">
            <v>80</v>
          </cell>
          <cell r="J1112">
            <v>47.805405999999998</v>
          </cell>
          <cell r="K1112">
            <v>12.927191000000001</v>
          </cell>
        </row>
        <row r="1113">
          <cell r="A1113">
            <v>1158</v>
          </cell>
          <cell r="B1113" t="str">
            <v>male</v>
          </cell>
          <cell r="C1113" t="str">
            <v>Peter</v>
          </cell>
          <cell r="D1113" t="str">
            <v>Westerberg</v>
          </cell>
          <cell r="E1113" t="str">
            <v>Bayreuth</v>
          </cell>
          <cell r="F1113" t="str">
            <v>Germany</v>
          </cell>
          <cell r="G1113" t="str">
            <v>PeterPWesterberg@fleckens.hu</v>
          </cell>
          <cell r="H1113" t="str">
            <v>0921 18 35 78</v>
          </cell>
          <cell r="I1113">
            <v>37</v>
          </cell>
          <cell r="J1113">
            <v>49.900914999999998</v>
          </cell>
          <cell r="K1113">
            <v>11.596681</v>
          </cell>
        </row>
        <row r="1114">
          <cell r="A1114">
            <v>1159</v>
          </cell>
          <cell r="B1114" t="str">
            <v>female</v>
          </cell>
          <cell r="C1114" t="str">
            <v>Regina</v>
          </cell>
          <cell r="D1114" t="str">
            <v>Payne</v>
          </cell>
          <cell r="E1114" t="str">
            <v>Neufra</v>
          </cell>
          <cell r="F1114" t="str">
            <v>Germany</v>
          </cell>
          <cell r="G1114" t="str">
            <v>ReginaJPayne@jourrapide.com</v>
          </cell>
          <cell r="H1114" t="str">
            <v>07574 81 08 93</v>
          </cell>
          <cell r="I1114">
            <v>40</v>
          </cell>
          <cell r="J1114">
            <v>48.166818999999997</v>
          </cell>
          <cell r="K1114">
            <v>9.1885390000000005</v>
          </cell>
        </row>
        <row r="1115">
          <cell r="A1115">
            <v>1160</v>
          </cell>
          <cell r="B1115" t="str">
            <v>male</v>
          </cell>
          <cell r="C1115" t="str">
            <v>Robert</v>
          </cell>
          <cell r="D1115" t="str">
            <v>Moody</v>
          </cell>
          <cell r="E1115" t="str">
            <v>Bürstadt</v>
          </cell>
          <cell r="F1115" t="str">
            <v>Germany</v>
          </cell>
          <cell r="G1115" t="str">
            <v>RobertSMoody@fleckens.hu</v>
          </cell>
          <cell r="H1115" t="str">
            <v>06206 86 70 08</v>
          </cell>
          <cell r="I1115">
            <v>35</v>
          </cell>
          <cell r="J1115">
            <v>49.722478000000002</v>
          </cell>
          <cell r="K1115">
            <v>8.5444689999999994</v>
          </cell>
        </row>
        <row r="1116">
          <cell r="A1116">
            <v>1161</v>
          </cell>
          <cell r="B1116" t="str">
            <v>male</v>
          </cell>
          <cell r="C1116" t="str">
            <v>Albert</v>
          </cell>
          <cell r="D1116" t="str">
            <v>McGlothlin</v>
          </cell>
          <cell r="E1116" t="str">
            <v>Hirzenhain</v>
          </cell>
          <cell r="F1116" t="str">
            <v>Germany</v>
          </cell>
          <cell r="G1116" t="str">
            <v>AlbertGMcGlothlin@teleworm.us</v>
          </cell>
          <cell r="H1116" t="str">
            <v>06045 35 85 21</v>
          </cell>
          <cell r="I1116">
            <v>68</v>
          </cell>
          <cell r="J1116">
            <v>50.377834</v>
          </cell>
          <cell r="K1116">
            <v>9.0363489999999995</v>
          </cell>
        </row>
        <row r="1117">
          <cell r="A1117">
            <v>1162</v>
          </cell>
          <cell r="B1117" t="str">
            <v>female</v>
          </cell>
          <cell r="C1117" t="str">
            <v>Kimberly</v>
          </cell>
          <cell r="D1117" t="str">
            <v>Monti</v>
          </cell>
          <cell r="E1117" t="str">
            <v>Mönchengladbach Holt</v>
          </cell>
          <cell r="F1117" t="str">
            <v>Germany</v>
          </cell>
          <cell r="G1117" t="str">
            <v>KimberlyQMonti@cuvox.de</v>
          </cell>
          <cell r="H1117" t="str">
            <v>02161 40 09 70</v>
          </cell>
          <cell r="I1117">
            <v>28</v>
          </cell>
          <cell r="J1117">
            <v>51.077905999999999</v>
          </cell>
          <cell r="K1117">
            <v>6.3693819999999999</v>
          </cell>
        </row>
        <row r="1118">
          <cell r="A1118">
            <v>1163</v>
          </cell>
          <cell r="B1118" t="str">
            <v>female</v>
          </cell>
          <cell r="C1118" t="str">
            <v>Laura</v>
          </cell>
          <cell r="D1118" t="str">
            <v>Bailey</v>
          </cell>
          <cell r="E1118" t="str">
            <v>Bad Segeberg</v>
          </cell>
          <cell r="F1118" t="str">
            <v>Germany</v>
          </cell>
          <cell r="G1118" t="str">
            <v>LauraWBailey@teleworm.us</v>
          </cell>
          <cell r="H1118" t="str">
            <v>04551 26 60 20</v>
          </cell>
          <cell r="I1118">
            <v>49</v>
          </cell>
          <cell r="J1118">
            <v>53.937525999999998</v>
          </cell>
          <cell r="K1118">
            <v>10.314434</v>
          </cell>
        </row>
        <row r="1119">
          <cell r="A1119">
            <v>1164</v>
          </cell>
          <cell r="B1119" t="str">
            <v>female</v>
          </cell>
          <cell r="C1119" t="str">
            <v>Mary</v>
          </cell>
          <cell r="D1119" t="str">
            <v>Jarmon</v>
          </cell>
          <cell r="E1119" t="str">
            <v>Bamberg</v>
          </cell>
          <cell r="F1119" t="str">
            <v>Germany</v>
          </cell>
          <cell r="G1119" t="str">
            <v>MaryJJarmon@gustr.com</v>
          </cell>
          <cell r="H1119" t="str">
            <v>0951 76 43 46</v>
          </cell>
          <cell r="I1119">
            <v>60</v>
          </cell>
          <cell r="J1119">
            <v>49.959453000000003</v>
          </cell>
          <cell r="K1119">
            <v>10.929043999999999</v>
          </cell>
        </row>
        <row r="1120">
          <cell r="A1120">
            <v>1165</v>
          </cell>
          <cell r="B1120" t="str">
            <v>female</v>
          </cell>
          <cell r="C1120" t="str">
            <v>Evangelina</v>
          </cell>
          <cell r="D1120" t="str">
            <v>Hayse</v>
          </cell>
          <cell r="E1120" t="str">
            <v>Wustrow</v>
          </cell>
          <cell r="F1120" t="str">
            <v>Germany</v>
          </cell>
          <cell r="G1120" t="str">
            <v>EvangelinaNHayse@dayrep.com</v>
          </cell>
          <cell r="H1120" t="str">
            <v>038220 62 86</v>
          </cell>
          <cell r="I1120">
            <v>62</v>
          </cell>
          <cell r="J1120">
            <v>53.012152</v>
          </cell>
          <cell r="K1120">
            <v>11.163092000000001</v>
          </cell>
        </row>
        <row r="1121">
          <cell r="A1121">
            <v>1166</v>
          </cell>
          <cell r="B1121" t="str">
            <v>male</v>
          </cell>
          <cell r="C1121" t="str">
            <v>Manuel</v>
          </cell>
          <cell r="D1121" t="str">
            <v>Sorrell</v>
          </cell>
          <cell r="E1121" t="str">
            <v>Planegg</v>
          </cell>
          <cell r="F1121" t="str">
            <v>Germany</v>
          </cell>
          <cell r="G1121" t="str">
            <v>ManuelPSorrell@einrot.com</v>
          </cell>
          <cell r="H1121" t="str">
            <v>089 71 44 98</v>
          </cell>
          <cell r="I1121">
            <v>23</v>
          </cell>
          <cell r="J1121">
            <v>48.116287999999997</v>
          </cell>
          <cell r="K1121">
            <v>11.461150999999999</v>
          </cell>
        </row>
        <row r="1122">
          <cell r="A1122">
            <v>1167</v>
          </cell>
          <cell r="B1122" t="str">
            <v>female</v>
          </cell>
          <cell r="C1122" t="str">
            <v>Helen</v>
          </cell>
          <cell r="D1122" t="str">
            <v>Winkleman</v>
          </cell>
          <cell r="E1122" t="str">
            <v>Wedemark</v>
          </cell>
          <cell r="F1122" t="str">
            <v>Germany</v>
          </cell>
          <cell r="G1122" t="str">
            <v>HelenAWinkleman@superrito.com</v>
          </cell>
          <cell r="H1122" t="str">
            <v>05072 82 22 94</v>
          </cell>
          <cell r="I1122">
            <v>65</v>
          </cell>
          <cell r="J1122">
            <v>52.596698000000004</v>
          </cell>
          <cell r="K1122">
            <v>9.7525010000000005</v>
          </cell>
        </row>
        <row r="1123">
          <cell r="A1123">
            <v>1168</v>
          </cell>
          <cell r="B1123" t="str">
            <v>female</v>
          </cell>
          <cell r="C1123" t="str">
            <v>Edith</v>
          </cell>
          <cell r="D1123" t="str">
            <v>Gonzalez</v>
          </cell>
          <cell r="E1123" t="str">
            <v>Höhenkirchen-Siegertsbrunn</v>
          </cell>
          <cell r="F1123" t="str">
            <v>Germany</v>
          </cell>
          <cell r="G1123" t="str">
            <v>EdithAGonzalez@dayrep.com</v>
          </cell>
          <cell r="H1123" t="str">
            <v>08102 47 56 55</v>
          </cell>
          <cell r="I1123">
            <v>22</v>
          </cell>
          <cell r="J1123">
            <v>48.038128</v>
          </cell>
          <cell r="K1123">
            <v>11.672167</v>
          </cell>
        </row>
        <row r="1124">
          <cell r="A1124">
            <v>1169</v>
          </cell>
          <cell r="B1124" t="str">
            <v>female</v>
          </cell>
          <cell r="C1124" t="str">
            <v>Cynthia</v>
          </cell>
          <cell r="D1124" t="str">
            <v>Lucas</v>
          </cell>
          <cell r="E1124" t="str">
            <v>Düsseldorf Flehe</v>
          </cell>
          <cell r="F1124" t="str">
            <v>Germany</v>
          </cell>
          <cell r="G1124" t="str">
            <v>CynthiaDLucas@dayrep.com</v>
          </cell>
          <cell r="H1124" t="str">
            <v>0211 85 55 14</v>
          </cell>
          <cell r="I1124">
            <v>67</v>
          </cell>
          <cell r="J1124">
            <v>51.167932999999998</v>
          </cell>
          <cell r="K1124">
            <v>6.9095339999999998</v>
          </cell>
        </row>
        <row r="1125">
          <cell r="A1125">
            <v>1170</v>
          </cell>
          <cell r="B1125" t="str">
            <v>female</v>
          </cell>
          <cell r="C1125" t="str">
            <v>Marquitta</v>
          </cell>
          <cell r="D1125" t="str">
            <v>Roe</v>
          </cell>
          <cell r="E1125" t="str">
            <v>Bernau</v>
          </cell>
          <cell r="F1125" t="str">
            <v>Germany</v>
          </cell>
          <cell r="G1125" t="str">
            <v>MarquittaHRoe@superrito.com</v>
          </cell>
          <cell r="H1125" t="str">
            <v>08051 43 29 30</v>
          </cell>
          <cell r="I1125">
            <v>35</v>
          </cell>
          <cell r="J1125">
            <v>47.650910000000003</v>
          </cell>
          <cell r="K1125">
            <v>9.5239600000000006</v>
          </cell>
        </row>
        <row r="1126">
          <cell r="A1126">
            <v>1171</v>
          </cell>
          <cell r="B1126" t="str">
            <v>male</v>
          </cell>
          <cell r="C1126" t="str">
            <v>Bradley</v>
          </cell>
          <cell r="D1126" t="str">
            <v>Thompson</v>
          </cell>
          <cell r="E1126" t="str">
            <v>Hamburg Alsterdorf</v>
          </cell>
          <cell r="F1126" t="str">
            <v>Germany</v>
          </cell>
          <cell r="G1126" t="str">
            <v>BradleyJThompson@dayrep.com</v>
          </cell>
          <cell r="H1126" t="str">
            <v>040 25 92 47</v>
          </cell>
          <cell r="I1126">
            <v>38</v>
          </cell>
          <cell r="J1126">
            <v>53.542422000000002</v>
          </cell>
          <cell r="K1126">
            <v>9.9492650000000005</v>
          </cell>
        </row>
        <row r="1127">
          <cell r="A1127">
            <v>1172</v>
          </cell>
          <cell r="B1127" t="str">
            <v>female</v>
          </cell>
          <cell r="C1127" t="str">
            <v>Chasidy</v>
          </cell>
          <cell r="D1127" t="str">
            <v>Burt</v>
          </cell>
          <cell r="E1127" t="str">
            <v>Obing</v>
          </cell>
          <cell r="F1127" t="str">
            <v>Germany</v>
          </cell>
          <cell r="G1127" t="str">
            <v>ChasidyDBurt@jourrapide.com</v>
          </cell>
          <cell r="H1127" t="str">
            <v>08074 84 82 41</v>
          </cell>
          <cell r="I1127">
            <v>45</v>
          </cell>
          <cell r="J1127">
            <v>47.945481000000001</v>
          </cell>
          <cell r="K1127">
            <v>12.349123000000001</v>
          </cell>
        </row>
        <row r="1128">
          <cell r="A1128">
            <v>1173</v>
          </cell>
          <cell r="B1128" t="str">
            <v>male</v>
          </cell>
          <cell r="C1128" t="str">
            <v>Andre</v>
          </cell>
          <cell r="D1128" t="str">
            <v>Doi</v>
          </cell>
          <cell r="E1128" t="str">
            <v>Bad Köstritz</v>
          </cell>
          <cell r="F1128" t="str">
            <v>Germany</v>
          </cell>
          <cell r="G1128" t="str">
            <v>AndreMDoi@gustr.com</v>
          </cell>
          <cell r="H1128" t="str">
            <v>036605 96 54</v>
          </cell>
          <cell r="I1128">
            <v>82</v>
          </cell>
          <cell r="J1128">
            <v>50.822085999999999</v>
          </cell>
          <cell r="K1128">
            <v>12.063591000000001</v>
          </cell>
        </row>
        <row r="1129">
          <cell r="A1129">
            <v>1174</v>
          </cell>
          <cell r="B1129" t="str">
            <v>female</v>
          </cell>
          <cell r="C1129" t="str">
            <v>Lisa</v>
          </cell>
          <cell r="D1129" t="str">
            <v>Vanatta</v>
          </cell>
          <cell r="E1129" t="str">
            <v>Simbach</v>
          </cell>
          <cell r="F1129" t="str">
            <v>Germany</v>
          </cell>
          <cell r="G1129" t="str">
            <v>LisaPVanatta@teleworm.us</v>
          </cell>
          <cell r="H1129" t="str">
            <v>08734 43 22 51</v>
          </cell>
          <cell r="I1129">
            <v>37</v>
          </cell>
          <cell r="J1129">
            <v>48.605473000000003</v>
          </cell>
          <cell r="K1129">
            <v>12.716764</v>
          </cell>
        </row>
        <row r="1130">
          <cell r="A1130">
            <v>1175</v>
          </cell>
          <cell r="B1130" t="str">
            <v>female</v>
          </cell>
          <cell r="C1130" t="str">
            <v>Pearl</v>
          </cell>
          <cell r="D1130" t="str">
            <v>Krieger</v>
          </cell>
          <cell r="E1130" t="str">
            <v>Limbach</v>
          </cell>
          <cell r="F1130" t="str">
            <v>Germany</v>
          </cell>
          <cell r="G1130" t="str">
            <v>PearlCKrieger@superrito.com</v>
          </cell>
          <cell r="H1130" t="str">
            <v>02662 58 01 99</v>
          </cell>
          <cell r="I1130">
            <v>41</v>
          </cell>
          <cell r="J1130">
            <v>50.629322999999999</v>
          </cell>
          <cell r="K1130">
            <v>7.7376139999999998</v>
          </cell>
        </row>
        <row r="1131">
          <cell r="A1131">
            <v>1176</v>
          </cell>
          <cell r="B1131" t="str">
            <v>male</v>
          </cell>
          <cell r="C1131" t="str">
            <v>Ramon</v>
          </cell>
          <cell r="D1131" t="str">
            <v>Klein</v>
          </cell>
          <cell r="E1131" t="str">
            <v>Reutlingen Betzingen</v>
          </cell>
          <cell r="F1131" t="str">
            <v>Germany</v>
          </cell>
          <cell r="G1131" t="str">
            <v>RamonHKlein@superrito.com</v>
          </cell>
          <cell r="H1131" t="str">
            <v>071 31 78 48</v>
          </cell>
          <cell r="I1131">
            <v>73</v>
          </cell>
          <cell r="J1131">
            <v>48.427329</v>
          </cell>
          <cell r="K1131">
            <v>9.2281870000000001</v>
          </cell>
        </row>
        <row r="1132">
          <cell r="A1132">
            <v>1177</v>
          </cell>
          <cell r="B1132" t="str">
            <v>female</v>
          </cell>
          <cell r="C1132" t="str">
            <v>Virginia</v>
          </cell>
          <cell r="D1132" t="str">
            <v>Ward</v>
          </cell>
          <cell r="E1132" t="str">
            <v>Werdau</v>
          </cell>
          <cell r="F1132" t="str">
            <v>Germany</v>
          </cell>
          <cell r="G1132" t="str">
            <v>VirginiaMWard@teleworm.us</v>
          </cell>
          <cell r="H1132" t="str">
            <v>03761 89 58 60</v>
          </cell>
          <cell r="I1132">
            <v>25</v>
          </cell>
          <cell r="J1132">
            <v>50.755769000000001</v>
          </cell>
          <cell r="K1132">
            <v>12.355328</v>
          </cell>
        </row>
        <row r="1133">
          <cell r="A1133">
            <v>1178</v>
          </cell>
          <cell r="B1133" t="str">
            <v>female</v>
          </cell>
          <cell r="C1133" t="str">
            <v>Jamie</v>
          </cell>
          <cell r="D1133" t="str">
            <v>Holmes</v>
          </cell>
          <cell r="E1133" t="str">
            <v>Detmold Jerxen-Orbke</v>
          </cell>
          <cell r="F1133" t="str">
            <v>Germany</v>
          </cell>
          <cell r="G1133" t="str">
            <v>JamieGHolmes@jourrapide.com</v>
          </cell>
          <cell r="H1133" t="str">
            <v>05231 93 58 45</v>
          </cell>
          <cell r="I1133">
            <v>76</v>
          </cell>
          <cell r="J1133">
            <v>51.949165999999998</v>
          </cell>
          <cell r="K1133">
            <v>8.8716080000000002</v>
          </cell>
        </row>
        <row r="1134">
          <cell r="A1134">
            <v>1179</v>
          </cell>
          <cell r="B1134" t="str">
            <v>female</v>
          </cell>
          <cell r="C1134" t="str">
            <v>Sylvia</v>
          </cell>
          <cell r="D1134" t="str">
            <v>Felton</v>
          </cell>
          <cell r="E1134" t="str">
            <v>Pforzheim Altgefäll</v>
          </cell>
          <cell r="F1134" t="str">
            <v>Germany</v>
          </cell>
          <cell r="G1134" t="str">
            <v>SylviaSFelton@einrot.com</v>
          </cell>
          <cell r="H1134" t="str">
            <v>07231 75 91 72</v>
          </cell>
          <cell r="I1134">
            <v>69</v>
          </cell>
          <cell r="J1134">
            <v>48.924711000000002</v>
          </cell>
          <cell r="K1134">
            <v>8.6477900000000005</v>
          </cell>
        </row>
        <row r="1135">
          <cell r="A1135">
            <v>1180</v>
          </cell>
          <cell r="B1135" t="str">
            <v>male</v>
          </cell>
          <cell r="C1135" t="str">
            <v>Craig</v>
          </cell>
          <cell r="D1135" t="str">
            <v>Benham</v>
          </cell>
          <cell r="E1135" t="str">
            <v>Dresden</v>
          </cell>
          <cell r="F1135" t="str">
            <v>Germany</v>
          </cell>
          <cell r="G1135" t="str">
            <v>CraigKBenham@einrot.com</v>
          </cell>
          <cell r="H1135" t="str">
            <v>0351 31 34 10</v>
          </cell>
          <cell r="I1135">
            <v>84</v>
          </cell>
          <cell r="J1135">
            <v>50.971608000000003</v>
          </cell>
          <cell r="K1135">
            <v>13.661806</v>
          </cell>
        </row>
        <row r="1136">
          <cell r="A1136">
            <v>1181</v>
          </cell>
          <cell r="B1136" t="str">
            <v>male</v>
          </cell>
          <cell r="C1136" t="str">
            <v>Francis</v>
          </cell>
          <cell r="D1136" t="str">
            <v>Pesina</v>
          </cell>
          <cell r="E1136" t="str">
            <v>Hamburg Neustadt</v>
          </cell>
          <cell r="F1136" t="str">
            <v>Germany</v>
          </cell>
          <cell r="G1136" t="str">
            <v>FrancisTPesina@teleworm.us</v>
          </cell>
          <cell r="H1136" t="str">
            <v>040 95 68 71</v>
          </cell>
          <cell r="I1136">
            <v>85</v>
          </cell>
          <cell r="J1136">
            <v>53.578443</v>
          </cell>
          <cell r="K1136">
            <v>9.9192180000000008</v>
          </cell>
        </row>
        <row r="1137">
          <cell r="A1137">
            <v>1182</v>
          </cell>
          <cell r="B1137" t="str">
            <v>female</v>
          </cell>
          <cell r="C1137" t="str">
            <v>Theresa</v>
          </cell>
          <cell r="D1137" t="str">
            <v>Dubois</v>
          </cell>
          <cell r="E1137" t="str">
            <v>Münchhausen</v>
          </cell>
          <cell r="F1137" t="str">
            <v>Germany</v>
          </cell>
          <cell r="G1137" t="str">
            <v>TheresaJDubois@gustr.com</v>
          </cell>
          <cell r="H1137" t="str">
            <v>06423 84 12 82</v>
          </cell>
          <cell r="I1137">
            <v>53</v>
          </cell>
          <cell r="J1137">
            <v>50.881923999999998</v>
          </cell>
          <cell r="K1137">
            <v>8.7730999999999995</v>
          </cell>
        </row>
        <row r="1138">
          <cell r="A1138">
            <v>1183</v>
          </cell>
          <cell r="B1138" t="str">
            <v>male</v>
          </cell>
          <cell r="C1138" t="str">
            <v>Rafael</v>
          </cell>
          <cell r="D1138" t="str">
            <v>Krause</v>
          </cell>
          <cell r="E1138" t="str">
            <v>Rohrdorf</v>
          </cell>
          <cell r="F1138" t="str">
            <v>Germany</v>
          </cell>
          <cell r="G1138" t="str">
            <v>RafaelLKrause@gustr.com</v>
          </cell>
          <cell r="H1138" t="str">
            <v>08031 24 17 87</v>
          </cell>
          <cell r="I1138">
            <v>38</v>
          </cell>
          <cell r="J1138">
            <v>48.599913999999998</v>
          </cell>
          <cell r="K1138">
            <v>8.7588069999999991</v>
          </cell>
        </row>
        <row r="1139">
          <cell r="A1139">
            <v>1184</v>
          </cell>
          <cell r="B1139" t="str">
            <v>male</v>
          </cell>
          <cell r="C1139" t="str">
            <v>Carl</v>
          </cell>
          <cell r="D1139" t="str">
            <v>Joseph</v>
          </cell>
          <cell r="E1139" t="str">
            <v>Koblenz Güls</v>
          </cell>
          <cell r="F1139" t="str">
            <v>Germany</v>
          </cell>
          <cell r="G1139" t="str">
            <v>CarlBJoseph@armyspy.com</v>
          </cell>
          <cell r="H1139" t="str">
            <v>0261 21 67 23</v>
          </cell>
          <cell r="I1139">
            <v>40</v>
          </cell>
          <cell r="J1139">
            <v>50.385728</v>
          </cell>
          <cell r="K1139">
            <v>7.5785109999999998</v>
          </cell>
        </row>
        <row r="1140">
          <cell r="A1140">
            <v>1185</v>
          </cell>
          <cell r="B1140" t="str">
            <v>female</v>
          </cell>
          <cell r="C1140" t="str">
            <v>Patricia</v>
          </cell>
          <cell r="D1140" t="str">
            <v>Sims</v>
          </cell>
          <cell r="E1140" t="str">
            <v>Korbach</v>
          </cell>
          <cell r="F1140" t="str">
            <v>Germany</v>
          </cell>
          <cell r="G1140" t="str">
            <v>PatriciaSSims@gustr.com</v>
          </cell>
          <cell r="H1140" t="str">
            <v>05636 51 47 53</v>
          </cell>
          <cell r="I1140">
            <v>85</v>
          </cell>
          <cell r="J1140">
            <v>51.307797999999998</v>
          </cell>
          <cell r="K1140">
            <v>8.9207040000000006</v>
          </cell>
        </row>
        <row r="1141">
          <cell r="A1141">
            <v>1186</v>
          </cell>
          <cell r="B1141" t="str">
            <v>male</v>
          </cell>
          <cell r="C1141" t="str">
            <v>Darell</v>
          </cell>
          <cell r="D1141" t="str">
            <v>Palacios</v>
          </cell>
          <cell r="E1141" t="str">
            <v>Schöneberg</v>
          </cell>
          <cell r="F1141" t="str">
            <v>Germany</v>
          </cell>
          <cell r="G1141" t="str">
            <v>DarellVPalacios@jourrapide.com</v>
          </cell>
          <cell r="H1141" t="str">
            <v>02681 54 27 22</v>
          </cell>
          <cell r="I1141">
            <v>78</v>
          </cell>
          <cell r="J1141">
            <v>50.743471999999997</v>
          </cell>
          <cell r="K1141">
            <v>7.5005670000000002</v>
          </cell>
        </row>
        <row r="1142">
          <cell r="A1142">
            <v>1187</v>
          </cell>
          <cell r="B1142" t="str">
            <v>female</v>
          </cell>
          <cell r="C1142" t="str">
            <v>Naomi</v>
          </cell>
          <cell r="D1142" t="str">
            <v>Robinson</v>
          </cell>
          <cell r="E1142" t="str">
            <v>Bremen Westend</v>
          </cell>
          <cell r="F1142" t="str">
            <v>Germany</v>
          </cell>
          <cell r="G1142" t="str">
            <v>NaomiWRobinson@jourrapide.com</v>
          </cell>
          <cell r="H1142" t="str">
            <v>0421 99 56 56</v>
          </cell>
          <cell r="I1142">
            <v>82</v>
          </cell>
          <cell r="J1142">
            <v>53.033382000000003</v>
          </cell>
          <cell r="K1142">
            <v>8.6956830000000007</v>
          </cell>
        </row>
        <row r="1143">
          <cell r="A1143">
            <v>1188</v>
          </cell>
          <cell r="B1143" t="str">
            <v>male</v>
          </cell>
          <cell r="C1143" t="str">
            <v>Christopher</v>
          </cell>
          <cell r="D1143" t="str">
            <v>Starr</v>
          </cell>
          <cell r="E1143" t="str">
            <v>Nürnberg</v>
          </cell>
          <cell r="F1143" t="str">
            <v>Germany</v>
          </cell>
          <cell r="G1143" t="str">
            <v>ChristopherVStarr@armyspy.com</v>
          </cell>
          <cell r="H1143" t="str">
            <v>0911 81 61 58</v>
          </cell>
          <cell r="I1143">
            <v>54</v>
          </cell>
          <cell r="J1143">
            <v>49.526094999999998</v>
          </cell>
          <cell r="K1143">
            <v>11.058510999999999</v>
          </cell>
        </row>
        <row r="1144">
          <cell r="A1144">
            <v>1189</v>
          </cell>
          <cell r="B1144" t="str">
            <v>female</v>
          </cell>
          <cell r="C1144" t="str">
            <v>Paula</v>
          </cell>
          <cell r="D1144" t="str">
            <v>Morelli</v>
          </cell>
          <cell r="E1144" t="str">
            <v>Berlin Hellersdorf</v>
          </cell>
          <cell r="F1144" t="str">
            <v>Germany</v>
          </cell>
          <cell r="G1144" t="str">
            <v>PaulaJMorelli@armyspy.com</v>
          </cell>
          <cell r="H1144" t="str">
            <v>030 77 82 67</v>
          </cell>
          <cell r="I1144">
            <v>76</v>
          </cell>
          <cell r="J1144">
            <v>52.559032000000002</v>
          </cell>
          <cell r="K1144">
            <v>13.405837999999999</v>
          </cell>
        </row>
        <row r="1145">
          <cell r="A1145">
            <v>1190</v>
          </cell>
          <cell r="B1145" t="str">
            <v>male</v>
          </cell>
          <cell r="C1145" t="str">
            <v>Nicholas</v>
          </cell>
          <cell r="D1145" t="str">
            <v>Do</v>
          </cell>
          <cell r="E1145" t="str">
            <v>Fürth</v>
          </cell>
          <cell r="F1145" t="str">
            <v>Germany</v>
          </cell>
          <cell r="G1145" t="str">
            <v>NicholasJDo@cuvox.de</v>
          </cell>
          <cell r="H1145" t="str">
            <v>0911 98 42 99</v>
          </cell>
          <cell r="I1145">
            <v>72</v>
          </cell>
          <cell r="J1145">
            <v>49.461058000000001</v>
          </cell>
          <cell r="K1145">
            <v>11.054163000000001</v>
          </cell>
        </row>
        <row r="1146">
          <cell r="A1146">
            <v>1191</v>
          </cell>
          <cell r="B1146" t="str">
            <v>female</v>
          </cell>
          <cell r="C1146" t="str">
            <v>Darlene</v>
          </cell>
          <cell r="D1146" t="str">
            <v>Williams</v>
          </cell>
          <cell r="E1146" t="str">
            <v>München</v>
          </cell>
          <cell r="F1146" t="str">
            <v>Germany</v>
          </cell>
          <cell r="G1146" t="str">
            <v>DarleneRWilliams@rhyta.com</v>
          </cell>
          <cell r="H1146" t="str">
            <v>089 70 10 30</v>
          </cell>
          <cell r="I1146">
            <v>26</v>
          </cell>
          <cell r="J1146">
            <v>48.139307000000002</v>
          </cell>
          <cell r="K1146">
            <v>11.572331</v>
          </cell>
        </row>
        <row r="1147">
          <cell r="A1147">
            <v>1192</v>
          </cell>
          <cell r="B1147" t="str">
            <v>male</v>
          </cell>
          <cell r="C1147" t="str">
            <v>Edward</v>
          </cell>
          <cell r="D1147" t="str">
            <v>Jackson</v>
          </cell>
          <cell r="E1147" t="str">
            <v>Oberstdorf</v>
          </cell>
          <cell r="F1147" t="str">
            <v>Germany</v>
          </cell>
          <cell r="G1147" t="str">
            <v>EdwardMJackson@dayrep.com</v>
          </cell>
          <cell r="H1147" t="str">
            <v>08322 20 33 56</v>
          </cell>
          <cell r="I1147">
            <v>76</v>
          </cell>
          <cell r="J1147">
            <v>47.343634000000002</v>
          </cell>
          <cell r="K1147">
            <v>10.250356999999999</v>
          </cell>
        </row>
        <row r="1148">
          <cell r="A1148">
            <v>1193</v>
          </cell>
          <cell r="B1148" t="str">
            <v>female</v>
          </cell>
          <cell r="C1148" t="str">
            <v>Rebekah</v>
          </cell>
          <cell r="D1148" t="str">
            <v>Kirby</v>
          </cell>
          <cell r="E1148" t="str">
            <v>Hamburg Rothenburgsort</v>
          </cell>
          <cell r="F1148" t="str">
            <v>Germany</v>
          </cell>
          <cell r="G1148" t="str">
            <v>RebekahAKirby@armyspy.com</v>
          </cell>
          <cell r="H1148" t="str">
            <v>040 55 50 39</v>
          </cell>
          <cell r="I1148">
            <v>78</v>
          </cell>
          <cell r="J1148">
            <v>53.630186999999999</v>
          </cell>
          <cell r="K1148">
            <v>10.135350000000001</v>
          </cell>
        </row>
        <row r="1149">
          <cell r="A1149">
            <v>1194</v>
          </cell>
          <cell r="B1149" t="str">
            <v>male</v>
          </cell>
          <cell r="C1149" t="str">
            <v>Thomas</v>
          </cell>
          <cell r="D1149" t="str">
            <v>Wolfe</v>
          </cell>
          <cell r="E1149" t="str">
            <v>Unterschleißheim</v>
          </cell>
          <cell r="F1149" t="str">
            <v>Germany</v>
          </cell>
          <cell r="G1149" t="str">
            <v>ThomasCWolfe@einrot.com</v>
          </cell>
          <cell r="H1149" t="str">
            <v>089 92 67 00</v>
          </cell>
          <cell r="I1149">
            <v>69</v>
          </cell>
          <cell r="J1149">
            <v>48.321702000000002</v>
          </cell>
          <cell r="K1149">
            <v>11.518335</v>
          </cell>
        </row>
        <row r="1150">
          <cell r="A1150">
            <v>1195</v>
          </cell>
          <cell r="B1150" t="str">
            <v>male</v>
          </cell>
          <cell r="C1150" t="str">
            <v>James</v>
          </cell>
          <cell r="D1150" t="str">
            <v>Arehart</v>
          </cell>
          <cell r="E1150" t="str">
            <v>Reichenschwand</v>
          </cell>
          <cell r="F1150" t="str">
            <v>Germany</v>
          </cell>
          <cell r="G1150" t="str">
            <v>JamesBArehart@dayrep.com</v>
          </cell>
          <cell r="H1150" t="str">
            <v>09151 86 27 68</v>
          </cell>
          <cell r="I1150">
            <v>45</v>
          </cell>
          <cell r="J1150">
            <v>49.539729999999999</v>
          </cell>
          <cell r="K1150">
            <v>11.456440000000001</v>
          </cell>
        </row>
        <row r="1151">
          <cell r="A1151">
            <v>1196</v>
          </cell>
          <cell r="B1151" t="str">
            <v>female</v>
          </cell>
          <cell r="C1151" t="str">
            <v>Linda</v>
          </cell>
          <cell r="D1151" t="str">
            <v>Baer</v>
          </cell>
          <cell r="E1151" t="str">
            <v>Bad Bertrich</v>
          </cell>
          <cell r="F1151" t="str">
            <v>Germany</v>
          </cell>
          <cell r="G1151" t="str">
            <v>LindaRBaer@teleworm.us</v>
          </cell>
          <cell r="H1151" t="str">
            <v>02674 52 52 07</v>
          </cell>
          <cell r="I1151">
            <v>71</v>
          </cell>
          <cell r="J1151">
            <v>50.000051999999997</v>
          </cell>
          <cell r="K1151">
            <v>7.0539759999999996</v>
          </cell>
        </row>
        <row r="1152">
          <cell r="A1152">
            <v>1197</v>
          </cell>
          <cell r="B1152" t="str">
            <v>female</v>
          </cell>
          <cell r="C1152" t="str">
            <v>Eva</v>
          </cell>
          <cell r="D1152" t="str">
            <v>Correa</v>
          </cell>
          <cell r="E1152" t="str">
            <v>Neunkirchen</v>
          </cell>
          <cell r="F1152" t="str">
            <v>Germany</v>
          </cell>
          <cell r="G1152" t="str">
            <v>EvaWCorrea@cuvox.de</v>
          </cell>
          <cell r="H1152" t="str">
            <v>06821 70 64 13</v>
          </cell>
          <cell r="I1152">
            <v>31</v>
          </cell>
          <cell r="J1152">
            <v>49.213487000000001</v>
          </cell>
          <cell r="K1152">
            <v>9.5261069999999997</v>
          </cell>
        </row>
        <row r="1153">
          <cell r="A1153">
            <v>1198</v>
          </cell>
          <cell r="B1153" t="str">
            <v>male</v>
          </cell>
          <cell r="C1153" t="str">
            <v>Larry</v>
          </cell>
          <cell r="D1153" t="str">
            <v>James</v>
          </cell>
          <cell r="E1153" t="str">
            <v>Baden-Baden</v>
          </cell>
          <cell r="F1153" t="str">
            <v>Germany</v>
          </cell>
          <cell r="G1153" t="str">
            <v>LarryBJames@einrot.com</v>
          </cell>
          <cell r="H1153" t="str">
            <v>07221 36 28 82</v>
          </cell>
          <cell r="I1153">
            <v>21</v>
          </cell>
          <cell r="J1153">
            <v>48.666595000000001</v>
          </cell>
          <cell r="K1153">
            <v>8.3162699999999994</v>
          </cell>
        </row>
        <row r="1154">
          <cell r="A1154">
            <v>1199</v>
          </cell>
          <cell r="B1154" t="str">
            <v>female</v>
          </cell>
          <cell r="C1154" t="str">
            <v>Jennifer</v>
          </cell>
          <cell r="D1154" t="str">
            <v>Bagwell</v>
          </cell>
          <cell r="E1154" t="str">
            <v>Harsefeld</v>
          </cell>
          <cell r="F1154" t="str">
            <v>Germany</v>
          </cell>
          <cell r="G1154" t="str">
            <v>JenniferCBagwell@einrot.com</v>
          </cell>
          <cell r="H1154" t="str">
            <v>04163 21 34 65</v>
          </cell>
          <cell r="I1154">
            <v>84</v>
          </cell>
          <cell r="J1154">
            <v>53.495488000000002</v>
          </cell>
          <cell r="K1154">
            <v>9.4984690000000001</v>
          </cell>
        </row>
        <row r="1155">
          <cell r="A1155">
            <v>1200</v>
          </cell>
          <cell r="B1155" t="str">
            <v>female</v>
          </cell>
          <cell r="C1155" t="str">
            <v>Rachel</v>
          </cell>
          <cell r="D1155" t="str">
            <v>Merrick</v>
          </cell>
          <cell r="E1155" t="str">
            <v>Deggendorf</v>
          </cell>
          <cell r="F1155" t="str">
            <v>Germany</v>
          </cell>
          <cell r="G1155" t="str">
            <v>RachelDMerrick@einrot.com</v>
          </cell>
          <cell r="H1155" t="str">
            <v>09901 40 57 03</v>
          </cell>
          <cell r="I1155">
            <v>37</v>
          </cell>
          <cell r="J1155">
            <v>48.858736999999998</v>
          </cell>
          <cell r="K1155">
            <v>12.90799</v>
          </cell>
        </row>
        <row r="1156">
          <cell r="A1156">
            <v>1201</v>
          </cell>
          <cell r="B1156" t="str">
            <v>female</v>
          </cell>
          <cell r="C1156" t="str">
            <v>Sharon</v>
          </cell>
          <cell r="D1156" t="str">
            <v>Thomas</v>
          </cell>
          <cell r="E1156" t="str">
            <v>Rötz</v>
          </cell>
          <cell r="F1156" t="str">
            <v>Germany</v>
          </cell>
          <cell r="G1156" t="str">
            <v>SharonGThomas@superrito.com</v>
          </cell>
          <cell r="H1156" t="str">
            <v>09976 91 94 45</v>
          </cell>
          <cell r="I1156">
            <v>57</v>
          </cell>
          <cell r="J1156">
            <v>48.965404999999997</v>
          </cell>
          <cell r="K1156">
            <v>13.270972</v>
          </cell>
        </row>
        <row r="1157">
          <cell r="A1157">
            <v>1202</v>
          </cell>
          <cell r="B1157" t="str">
            <v>female</v>
          </cell>
          <cell r="C1157" t="str">
            <v>Una</v>
          </cell>
          <cell r="D1157" t="str">
            <v>Numbers</v>
          </cell>
          <cell r="E1157" t="str">
            <v>Oberhausen Lirich</v>
          </cell>
          <cell r="F1157" t="str">
            <v>Germany</v>
          </cell>
          <cell r="G1157" t="str">
            <v>UnaJNumbers@fleckens.hu</v>
          </cell>
          <cell r="H1157" t="str">
            <v>0208 32 59 88</v>
          </cell>
          <cell r="I1157">
            <v>46</v>
          </cell>
          <cell r="J1157">
            <v>51.437708999999998</v>
          </cell>
          <cell r="K1157">
            <v>6.8970849999999997</v>
          </cell>
        </row>
        <row r="1158">
          <cell r="A1158">
            <v>1203</v>
          </cell>
          <cell r="B1158" t="str">
            <v>male</v>
          </cell>
          <cell r="C1158" t="str">
            <v>David</v>
          </cell>
          <cell r="D1158" t="str">
            <v>McCallister</v>
          </cell>
          <cell r="E1158" t="str">
            <v>Detmold Hornoldendorf</v>
          </cell>
          <cell r="F1158" t="str">
            <v>Germany</v>
          </cell>
          <cell r="G1158" t="str">
            <v>DavidAMcCallister@teleworm.us</v>
          </cell>
          <cell r="H1158" t="str">
            <v>05231 49 55 58</v>
          </cell>
          <cell r="I1158">
            <v>41</v>
          </cell>
          <cell r="J1158">
            <v>51.937038000000001</v>
          </cell>
          <cell r="K1158">
            <v>8.9038179999999993</v>
          </cell>
        </row>
        <row r="1159">
          <cell r="A1159">
            <v>1204</v>
          </cell>
          <cell r="B1159" t="str">
            <v>male</v>
          </cell>
          <cell r="C1159" t="str">
            <v>Anthony</v>
          </cell>
          <cell r="D1159" t="str">
            <v>Garcia</v>
          </cell>
          <cell r="E1159" t="str">
            <v>Aholfing</v>
          </cell>
          <cell r="F1159" t="str">
            <v>Germany</v>
          </cell>
          <cell r="G1159" t="str">
            <v>AnthonyEGarcia@fleckens.hu</v>
          </cell>
          <cell r="H1159" t="str">
            <v>09429 54 62 08</v>
          </cell>
          <cell r="I1159">
            <v>22</v>
          </cell>
          <cell r="J1159">
            <v>48.892173</v>
          </cell>
          <cell r="K1159">
            <v>12.526417</v>
          </cell>
        </row>
        <row r="1160">
          <cell r="A1160">
            <v>1205</v>
          </cell>
          <cell r="B1160" t="str">
            <v>female</v>
          </cell>
          <cell r="C1160" t="str">
            <v>Hilda</v>
          </cell>
          <cell r="D1160" t="str">
            <v>Boisvert</v>
          </cell>
          <cell r="E1160" t="str">
            <v>Bielefeld Bethel</v>
          </cell>
          <cell r="F1160" t="str">
            <v>Germany</v>
          </cell>
          <cell r="G1160" t="str">
            <v>HildaABoisvert@gustr.com</v>
          </cell>
          <cell r="H1160" t="str">
            <v>0521 94 89 06</v>
          </cell>
          <cell r="I1160">
            <v>34</v>
          </cell>
          <cell r="J1160">
            <v>52.038710999999999</v>
          </cell>
          <cell r="K1160">
            <v>8.5658370000000001</v>
          </cell>
        </row>
        <row r="1161">
          <cell r="A1161">
            <v>1206</v>
          </cell>
          <cell r="B1161" t="str">
            <v>female</v>
          </cell>
          <cell r="C1161" t="str">
            <v>Alicia</v>
          </cell>
          <cell r="D1161" t="str">
            <v>Stewart</v>
          </cell>
          <cell r="E1161" t="str">
            <v>Wahlenau</v>
          </cell>
          <cell r="F1161" t="str">
            <v>Germany</v>
          </cell>
          <cell r="G1161" t="str">
            <v>AliciaGStewart@superrito.com</v>
          </cell>
          <cell r="H1161" t="str">
            <v>06543 57 12 60</v>
          </cell>
          <cell r="I1161">
            <v>25</v>
          </cell>
          <cell r="J1161">
            <v>49.941194000000003</v>
          </cell>
          <cell r="K1161">
            <v>7.2054179999999999</v>
          </cell>
        </row>
        <row r="1162">
          <cell r="A1162">
            <v>1207</v>
          </cell>
          <cell r="B1162" t="str">
            <v>female</v>
          </cell>
          <cell r="C1162" t="str">
            <v>Collette</v>
          </cell>
          <cell r="D1162" t="str">
            <v>Burrell</v>
          </cell>
          <cell r="E1162" t="str">
            <v>Hemmingen</v>
          </cell>
          <cell r="F1162" t="str">
            <v>Germany</v>
          </cell>
          <cell r="G1162" t="str">
            <v>ColletteDBurrell@superrito.com</v>
          </cell>
          <cell r="H1162" t="str">
            <v>07150 53 52 72</v>
          </cell>
          <cell r="I1162">
            <v>24</v>
          </cell>
          <cell r="J1162">
            <v>48.892066999999997</v>
          </cell>
          <cell r="K1162">
            <v>9.1190130000000007</v>
          </cell>
        </row>
        <row r="1163">
          <cell r="A1163">
            <v>1208</v>
          </cell>
          <cell r="B1163" t="str">
            <v>male</v>
          </cell>
          <cell r="C1163" t="str">
            <v>Thomas</v>
          </cell>
          <cell r="D1163" t="str">
            <v>Harding</v>
          </cell>
          <cell r="E1163" t="str">
            <v>Erolzheim</v>
          </cell>
          <cell r="F1163" t="str">
            <v>Germany</v>
          </cell>
          <cell r="G1163" t="str">
            <v>ThomasPHarding@dayrep.com</v>
          </cell>
          <cell r="H1163" t="str">
            <v>07354 55 28 68</v>
          </cell>
          <cell r="I1163">
            <v>61</v>
          </cell>
          <cell r="J1163">
            <v>48.146160000000002</v>
          </cell>
          <cell r="K1163">
            <v>10.077486</v>
          </cell>
        </row>
        <row r="1164">
          <cell r="A1164">
            <v>1209</v>
          </cell>
          <cell r="B1164" t="str">
            <v>male</v>
          </cell>
          <cell r="C1164" t="str">
            <v>Stephen</v>
          </cell>
          <cell r="D1164" t="str">
            <v>Ford</v>
          </cell>
          <cell r="E1164" t="str">
            <v>Koblenz Metternich</v>
          </cell>
          <cell r="F1164" t="str">
            <v>Germany</v>
          </cell>
          <cell r="G1164" t="str">
            <v>StephenCFord@rhyta.com</v>
          </cell>
          <cell r="H1164" t="str">
            <v>0261 48 57 50</v>
          </cell>
          <cell r="I1164">
            <v>40</v>
          </cell>
          <cell r="J1164">
            <v>50.325105999999998</v>
          </cell>
          <cell r="K1164">
            <v>7.5485740000000003</v>
          </cell>
        </row>
        <row r="1165">
          <cell r="A1165">
            <v>1210</v>
          </cell>
          <cell r="B1165" t="str">
            <v>female</v>
          </cell>
          <cell r="C1165" t="str">
            <v>Alison</v>
          </cell>
          <cell r="D1165" t="str">
            <v>Lamb</v>
          </cell>
          <cell r="E1165" t="str">
            <v>Leutesdorf</v>
          </cell>
          <cell r="F1165" t="str">
            <v>Germany</v>
          </cell>
          <cell r="G1165" t="str">
            <v>AlisonBLamb@fleckens.hu</v>
          </cell>
          <cell r="H1165" t="str">
            <v>02631 31 19 18</v>
          </cell>
          <cell r="I1165">
            <v>55</v>
          </cell>
          <cell r="J1165">
            <v>50.419877</v>
          </cell>
          <cell r="K1165">
            <v>7.3060530000000004</v>
          </cell>
        </row>
        <row r="1166">
          <cell r="A1166">
            <v>1211</v>
          </cell>
          <cell r="B1166" t="str">
            <v>male</v>
          </cell>
          <cell r="C1166" t="str">
            <v>James</v>
          </cell>
          <cell r="D1166" t="str">
            <v>Dunn</v>
          </cell>
          <cell r="E1166" t="str">
            <v>Bad Tölz</v>
          </cell>
          <cell r="F1166" t="str">
            <v>Germany</v>
          </cell>
          <cell r="G1166" t="str">
            <v>JamesSDunn@superrito.com</v>
          </cell>
          <cell r="H1166" t="str">
            <v>08041 12 81 55</v>
          </cell>
          <cell r="I1166">
            <v>30</v>
          </cell>
          <cell r="J1166">
            <v>47.817785999999998</v>
          </cell>
          <cell r="K1166">
            <v>11.562011</v>
          </cell>
        </row>
        <row r="1167">
          <cell r="A1167">
            <v>1212</v>
          </cell>
          <cell r="B1167" t="str">
            <v>female</v>
          </cell>
          <cell r="C1167" t="str">
            <v>Lillian</v>
          </cell>
          <cell r="D1167" t="str">
            <v>Sons</v>
          </cell>
          <cell r="E1167" t="str">
            <v>Brockscheid</v>
          </cell>
          <cell r="F1167" t="str">
            <v>Germany</v>
          </cell>
          <cell r="G1167" t="str">
            <v>LillianJSons@fleckens.hu</v>
          </cell>
          <cell r="H1167" t="str">
            <v>06573 61 02 80</v>
          </cell>
          <cell r="I1167">
            <v>61</v>
          </cell>
          <cell r="J1167">
            <v>50.281751999999997</v>
          </cell>
          <cell r="K1167">
            <v>6.789237</v>
          </cell>
        </row>
        <row r="1168">
          <cell r="A1168">
            <v>1213</v>
          </cell>
          <cell r="B1168" t="str">
            <v>male</v>
          </cell>
          <cell r="C1168" t="str">
            <v>John</v>
          </cell>
          <cell r="D1168" t="str">
            <v>Mitchell</v>
          </cell>
          <cell r="E1168" t="str">
            <v>Probstzella</v>
          </cell>
          <cell r="F1168" t="str">
            <v>Germany</v>
          </cell>
          <cell r="G1168" t="str">
            <v>JohnJMitchell@dayrep.com</v>
          </cell>
          <cell r="H1168" t="str">
            <v>036731 37 88</v>
          </cell>
          <cell r="I1168">
            <v>49</v>
          </cell>
          <cell r="J1168">
            <v>50.603037999999998</v>
          </cell>
          <cell r="K1168">
            <v>11.416601999999999</v>
          </cell>
        </row>
        <row r="1169">
          <cell r="A1169">
            <v>1214</v>
          </cell>
          <cell r="B1169" t="str">
            <v>female</v>
          </cell>
          <cell r="C1169" t="str">
            <v>Diane</v>
          </cell>
          <cell r="D1169" t="str">
            <v>Ghent</v>
          </cell>
          <cell r="E1169" t="str">
            <v>Gunzenhausen</v>
          </cell>
          <cell r="F1169" t="str">
            <v>Germany</v>
          </cell>
          <cell r="G1169" t="str">
            <v>DianeTGhent@jourrapide.com</v>
          </cell>
          <cell r="H1169" t="str">
            <v>09836 73 09 49</v>
          </cell>
          <cell r="I1169">
            <v>71</v>
          </cell>
          <cell r="J1169">
            <v>49.136555999999999</v>
          </cell>
          <cell r="K1169">
            <v>10.836154000000001</v>
          </cell>
        </row>
        <row r="1170">
          <cell r="A1170">
            <v>1215</v>
          </cell>
          <cell r="B1170" t="str">
            <v>male</v>
          </cell>
          <cell r="C1170" t="str">
            <v>Ricardo</v>
          </cell>
          <cell r="D1170" t="str">
            <v>Bosarge</v>
          </cell>
          <cell r="E1170" t="str">
            <v>Groitzsch b Pegau</v>
          </cell>
          <cell r="F1170" t="str">
            <v>Germany</v>
          </cell>
          <cell r="G1170" t="str">
            <v>RicardoMBosarge@dayrep.com</v>
          </cell>
          <cell r="H1170" t="str">
            <v>034296 55 55</v>
          </cell>
          <cell r="I1170">
            <v>22</v>
          </cell>
          <cell r="J1170">
            <v>51.231363000000002</v>
          </cell>
          <cell r="K1170">
            <v>12.327605</v>
          </cell>
        </row>
        <row r="1171">
          <cell r="A1171">
            <v>1216</v>
          </cell>
          <cell r="B1171" t="str">
            <v>male</v>
          </cell>
          <cell r="C1171" t="str">
            <v>Daniel</v>
          </cell>
          <cell r="D1171" t="str">
            <v>Weiner</v>
          </cell>
          <cell r="E1171" t="str">
            <v>Koblenz Rübenach</v>
          </cell>
          <cell r="F1171" t="str">
            <v>Germany</v>
          </cell>
          <cell r="G1171" t="str">
            <v>DanielJWeiner@fleckens.hu</v>
          </cell>
          <cell r="H1171" t="str">
            <v>0261 22 99 79</v>
          </cell>
          <cell r="I1171">
            <v>67</v>
          </cell>
          <cell r="J1171">
            <v>50.286665999999997</v>
          </cell>
          <cell r="K1171">
            <v>7.4921670000000002</v>
          </cell>
        </row>
        <row r="1172">
          <cell r="A1172">
            <v>1217</v>
          </cell>
          <cell r="B1172" t="str">
            <v>male</v>
          </cell>
          <cell r="C1172" t="str">
            <v>Richard</v>
          </cell>
          <cell r="D1172" t="str">
            <v>Calderon</v>
          </cell>
          <cell r="E1172" t="str">
            <v>Boostedt</v>
          </cell>
          <cell r="F1172" t="str">
            <v>Germany</v>
          </cell>
          <cell r="G1172" t="str">
            <v>RichardTCalderon@dayrep.com</v>
          </cell>
          <cell r="H1172" t="str">
            <v>04393 44 83 48</v>
          </cell>
          <cell r="I1172">
            <v>79</v>
          </cell>
          <cell r="J1172">
            <v>54.027746999999998</v>
          </cell>
          <cell r="K1172">
            <v>9.9462569999999992</v>
          </cell>
        </row>
        <row r="1173">
          <cell r="A1173">
            <v>1218</v>
          </cell>
          <cell r="B1173" t="str">
            <v>male</v>
          </cell>
          <cell r="C1173" t="str">
            <v>Jose</v>
          </cell>
          <cell r="D1173" t="str">
            <v>Gomez</v>
          </cell>
          <cell r="E1173" t="str">
            <v>Jena</v>
          </cell>
          <cell r="F1173" t="str">
            <v>Germany</v>
          </cell>
          <cell r="G1173" t="str">
            <v>JoseLGomez@dayrep.com</v>
          </cell>
          <cell r="H1173" t="str">
            <v>03641 34 37 11</v>
          </cell>
          <cell r="I1173">
            <v>27</v>
          </cell>
          <cell r="J1173">
            <v>50.970986000000003</v>
          </cell>
          <cell r="K1173">
            <v>11.527443</v>
          </cell>
        </row>
        <row r="1174">
          <cell r="A1174">
            <v>1219</v>
          </cell>
          <cell r="B1174" t="str">
            <v>female</v>
          </cell>
          <cell r="C1174" t="str">
            <v>Lisa</v>
          </cell>
          <cell r="D1174" t="str">
            <v>Thompson</v>
          </cell>
          <cell r="E1174" t="str">
            <v>Quirnbach/ Pfalz</v>
          </cell>
          <cell r="F1174" t="str">
            <v>Germany</v>
          </cell>
          <cell r="G1174" t="str">
            <v>LisaAThompson@jourrapide.com</v>
          </cell>
          <cell r="H1174" t="str">
            <v>06383 12 25 34</v>
          </cell>
          <cell r="I1174">
            <v>42</v>
          </cell>
          <cell r="J1174">
            <v>49.464967000000001</v>
          </cell>
          <cell r="K1174">
            <v>7.344144</v>
          </cell>
        </row>
        <row r="1175">
          <cell r="A1175">
            <v>1220</v>
          </cell>
          <cell r="B1175" t="str">
            <v>female</v>
          </cell>
          <cell r="C1175" t="str">
            <v>Patsy</v>
          </cell>
          <cell r="D1175" t="str">
            <v>Bly</v>
          </cell>
          <cell r="E1175" t="str">
            <v>Großkarolinenfeld</v>
          </cell>
          <cell r="F1175" t="str">
            <v>Germany</v>
          </cell>
          <cell r="G1175" t="str">
            <v>PatsyMBly@cuvox.de</v>
          </cell>
          <cell r="H1175" t="str">
            <v>08031 98 72 14</v>
          </cell>
          <cell r="I1175">
            <v>74</v>
          </cell>
          <cell r="J1175">
            <v>47.833927000000003</v>
          </cell>
          <cell r="K1175">
            <v>12.133974</v>
          </cell>
        </row>
        <row r="1176">
          <cell r="A1176">
            <v>1221</v>
          </cell>
          <cell r="B1176" t="str">
            <v>male</v>
          </cell>
          <cell r="C1176" t="str">
            <v>Carey</v>
          </cell>
          <cell r="D1176" t="str">
            <v>Ortiz</v>
          </cell>
          <cell r="E1176" t="str">
            <v>Kasdorf</v>
          </cell>
          <cell r="F1176" t="str">
            <v>Germany</v>
          </cell>
          <cell r="G1176" t="str">
            <v>CareyMOrtiz@gustr.com</v>
          </cell>
          <cell r="H1176" t="str">
            <v>06772 46 20 29</v>
          </cell>
          <cell r="I1176">
            <v>61</v>
          </cell>
          <cell r="J1176">
            <v>50.162568999999998</v>
          </cell>
          <cell r="K1176">
            <v>7.8733380000000004</v>
          </cell>
        </row>
        <row r="1177">
          <cell r="A1177">
            <v>1222</v>
          </cell>
          <cell r="B1177" t="str">
            <v>male</v>
          </cell>
          <cell r="C1177" t="str">
            <v>Lloyd</v>
          </cell>
          <cell r="D1177" t="str">
            <v>Chien</v>
          </cell>
          <cell r="E1177" t="str">
            <v>Plech</v>
          </cell>
          <cell r="F1177" t="str">
            <v>Germany</v>
          </cell>
          <cell r="G1177" t="str">
            <v>LloydNChien@dayrep.com</v>
          </cell>
          <cell r="H1177" t="str">
            <v>09244 63 89 52</v>
          </cell>
          <cell r="I1177">
            <v>35</v>
          </cell>
          <cell r="J1177">
            <v>49.693494999999999</v>
          </cell>
          <cell r="K1177">
            <v>11.434396</v>
          </cell>
        </row>
        <row r="1178">
          <cell r="A1178">
            <v>1223</v>
          </cell>
          <cell r="B1178" t="str">
            <v>male</v>
          </cell>
          <cell r="C1178" t="str">
            <v>Paul</v>
          </cell>
          <cell r="D1178" t="str">
            <v>Whatley</v>
          </cell>
          <cell r="E1178" t="str">
            <v>Isenbüttel</v>
          </cell>
          <cell r="F1178" t="str">
            <v>Germany</v>
          </cell>
          <cell r="G1178" t="str">
            <v>PaulLWhatley@dayrep.com</v>
          </cell>
          <cell r="H1178" t="str">
            <v>05374 27 68 03</v>
          </cell>
          <cell r="I1178">
            <v>79</v>
          </cell>
          <cell r="J1178">
            <v>52.487090999999999</v>
          </cell>
          <cell r="K1178">
            <v>10.492730999999999</v>
          </cell>
        </row>
        <row r="1179">
          <cell r="A1179">
            <v>1224</v>
          </cell>
          <cell r="B1179" t="str">
            <v>female</v>
          </cell>
          <cell r="C1179" t="str">
            <v>Anne</v>
          </cell>
          <cell r="D1179" t="str">
            <v>Richards</v>
          </cell>
          <cell r="E1179" t="str">
            <v>Stuttgart Steinhaldenfeld</v>
          </cell>
          <cell r="F1179" t="str">
            <v>Germany</v>
          </cell>
          <cell r="G1179" t="str">
            <v>AnneLRichards@fleckens.hu</v>
          </cell>
          <cell r="H1179" t="str">
            <v>0711 92 77 16</v>
          </cell>
          <cell r="I1179">
            <v>25</v>
          </cell>
          <cell r="J1179">
            <v>48.751401999999999</v>
          </cell>
          <cell r="K1179">
            <v>9.2105270000000008</v>
          </cell>
        </row>
        <row r="1180">
          <cell r="A1180">
            <v>1225</v>
          </cell>
          <cell r="B1180" t="str">
            <v>female</v>
          </cell>
          <cell r="C1180" t="str">
            <v>Delores</v>
          </cell>
          <cell r="D1180" t="str">
            <v>Popp</v>
          </cell>
          <cell r="E1180" t="str">
            <v>Bad Brambach</v>
          </cell>
          <cell r="F1180" t="str">
            <v>Germany</v>
          </cell>
          <cell r="G1180" t="str">
            <v>DeloresGPopp@einrot.com</v>
          </cell>
          <cell r="H1180" t="str">
            <v>037437 60 49</v>
          </cell>
          <cell r="I1180">
            <v>27</v>
          </cell>
          <cell r="J1180">
            <v>50.151060000000001</v>
          </cell>
          <cell r="K1180">
            <v>12.332739999999999</v>
          </cell>
        </row>
        <row r="1181">
          <cell r="A1181">
            <v>1226</v>
          </cell>
          <cell r="B1181" t="str">
            <v>female</v>
          </cell>
          <cell r="C1181" t="str">
            <v>Patrica</v>
          </cell>
          <cell r="D1181" t="str">
            <v>Kulikowski</v>
          </cell>
          <cell r="E1181" t="str">
            <v>Vettelschoß</v>
          </cell>
          <cell r="F1181" t="str">
            <v>Germany</v>
          </cell>
          <cell r="G1181" t="str">
            <v>PatricaRKulikowski@teleworm.us</v>
          </cell>
          <cell r="H1181" t="str">
            <v>02645 86 25 53</v>
          </cell>
          <cell r="I1181">
            <v>65</v>
          </cell>
          <cell r="J1181">
            <v>50.623286</v>
          </cell>
          <cell r="K1181">
            <v>7.3802300000000001</v>
          </cell>
        </row>
        <row r="1182">
          <cell r="A1182">
            <v>1227</v>
          </cell>
          <cell r="B1182" t="str">
            <v>female</v>
          </cell>
          <cell r="C1182" t="str">
            <v>Wanda</v>
          </cell>
          <cell r="D1182" t="str">
            <v>Salinas</v>
          </cell>
          <cell r="E1182" t="str">
            <v>Rheinhausen</v>
          </cell>
          <cell r="F1182" t="str">
            <v>Germany</v>
          </cell>
          <cell r="G1182" t="str">
            <v>WandaGSalinas@armyspy.com</v>
          </cell>
          <cell r="H1182" t="str">
            <v>07643 99 25 73</v>
          </cell>
          <cell r="I1182">
            <v>59</v>
          </cell>
          <cell r="J1182">
            <v>48.146546000000001</v>
          </cell>
          <cell r="K1182">
            <v>7.7438450000000003</v>
          </cell>
        </row>
        <row r="1183">
          <cell r="A1183">
            <v>1228</v>
          </cell>
          <cell r="B1183" t="str">
            <v>male</v>
          </cell>
          <cell r="C1183" t="str">
            <v>John</v>
          </cell>
          <cell r="D1183" t="str">
            <v>Pulliam</v>
          </cell>
          <cell r="E1183" t="str">
            <v>Bodenkirchen</v>
          </cell>
          <cell r="F1183" t="str">
            <v>Germany</v>
          </cell>
          <cell r="G1183" t="str">
            <v>JohnEPulliam@armyspy.com</v>
          </cell>
          <cell r="H1183" t="str">
            <v>08745 41 53 43</v>
          </cell>
          <cell r="I1183">
            <v>45</v>
          </cell>
          <cell r="J1183">
            <v>48.377144000000001</v>
          </cell>
          <cell r="K1183">
            <v>12.408666999999999</v>
          </cell>
        </row>
        <row r="1184">
          <cell r="A1184">
            <v>1229</v>
          </cell>
          <cell r="B1184" t="str">
            <v>female</v>
          </cell>
          <cell r="C1184" t="str">
            <v>Carmen</v>
          </cell>
          <cell r="D1184" t="str">
            <v>Hosmer</v>
          </cell>
          <cell r="E1184" t="str">
            <v>Saalfeld</v>
          </cell>
          <cell r="F1184" t="str">
            <v>Germany</v>
          </cell>
          <cell r="G1184" t="str">
            <v>CarmenJHosmer@superrito.com</v>
          </cell>
          <cell r="H1184" t="str">
            <v>03671 64 64 23</v>
          </cell>
          <cell r="I1184">
            <v>54</v>
          </cell>
          <cell r="J1184">
            <v>50.627912999999999</v>
          </cell>
          <cell r="K1184">
            <v>11.402421</v>
          </cell>
        </row>
        <row r="1185">
          <cell r="A1185">
            <v>1230</v>
          </cell>
          <cell r="B1185" t="str">
            <v>female</v>
          </cell>
          <cell r="C1185" t="str">
            <v>Marisa</v>
          </cell>
          <cell r="D1185" t="str">
            <v>Hargis</v>
          </cell>
          <cell r="E1185" t="str">
            <v>Oberroth</v>
          </cell>
          <cell r="F1185" t="str">
            <v>Germany</v>
          </cell>
          <cell r="G1185" t="str">
            <v>MarisaRHargis@superrito.com</v>
          </cell>
          <cell r="H1185" t="str">
            <v>08138 18 53 53</v>
          </cell>
          <cell r="I1185">
            <v>54</v>
          </cell>
          <cell r="J1185">
            <v>48.185822999999999</v>
          </cell>
          <cell r="K1185">
            <v>10.234723000000001</v>
          </cell>
        </row>
        <row r="1186">
          <cell r="A1186">
            <v>1231</v>
          </cell>
          <cell r="B1186" t="str">
            <v>male</v>
          </cell>
          <cell r="C1186" t="str">
            <v>Troy</v>
          </cell>
          <cell r="D1186" t="str">
            <v>Brown</v>
          </cell>
          <cell r="E1186" t="str">
            <v>Hesel</v>
          </cell>
          <cell r="F1186" t="str">
            <v>Germany</v>
          </cell>
          <cell r="G1186" t="str">
            <v>TroyKBrown@superrito.com</v>
          </cell>
          <cell r="H1186" t="str">
            <v>04946 91 51 18</v>
          </cell>
          <cell r="I1186">
            <v>77</v>
          </cell>
          <cell r="J1186">
            <v>53.228810000000003</v>
          </cell>
          <cell r="K1186">
            <v>7.512384</v>
          </cell>
        </row>
        <row r="1187">
          <cell r="A1187">
            <v>1232</v>
          </cell>
          <cell r="B1187" t="str">
            <v>male</v>
          </cell>
          <cell r="C1187" t="str">
            <v>Man</v>
          </cell>
          <cell r="D1187" t="str">
            <v>Tucker</v>
          </cell>
          <cell r="E1187" t="str">
            <v>München</v>
          </cell>
          <cell r="F1187" t="str">
            <v>Germany</v>
          </cell>
          <cell r="G1187" t="str">
            <v>ManKTucker@jourrapide.com</v>
          </cell>
          <cell r="H1187" t="str">
            <v>089 41 56 56</v>
          </cell>
          <cell r="I1187">
            <v>69</v>
          </cell>
          <cell r="J1187">
            <v>48.231935</v>
          </cell>
          <cell r="K1187">
            <v>11.640666</v>
          </cell>
        </row>
        <row r="1188">
          <cell r="A1188">
            <v>1233</v>
          </cell>
          <cell r="B1188" t="str">
            <v>female</v>
          </cell>
          <cell r="C1188" t="str">
            <v>Amy</v>
          </cell>
          <cell r="D1188" t="str">
            <v>Flores</v>
          </cell>
          <cell r="E1188" t="str">
            <v>Bad Wörishofen</v>
          </cell>
          <cell r="F1188" t="str">
            <v>Germany</v>
          </cell>
          <cell r="G1188" t="str">
            <v>AmyCFlores@dayrep.com</v>
          </cell>
          <cell r="H1188" t="str">
            <v>08247 69 14 89</v>
          </cell>
          <cell r="I1188">
            <v>28</v>
          </cell>
          <cell r="J1188">
            <v>48.039617</v>
          </cell>
          <cell r="K1188">
            <v>10.689063000000001</v>
          </cell>
        </row>
        <row r="1189">
          <cell r="A1189">
            <v>1234</v>
          </cell>
          <cell r="B1189" t="str">
            <v>female</v>
          </cell>
          <cell r="C1189" t="str">
            <v>Linda</v>
          </cell>
          <cell r="D1189" t="str">
            <v>McMillan</v>
          </cell>
          <cell r="E1189" t="str">
            <v>Borsfleth</v>
          </cell>
          <cell r="F1189" t="str">
            <v>Germany</v>
          </cell>
          <cell r="G1189" t="str">
            <v>LindaCMcMillan@superrito.com</v>
          </cell>
          <cell r="H1189" t="str">
            <v>04124 77 32 74</v>
          </cell>
          <cell r="I1189">
            <v>74</v>
          </cell>
          <cell r="J1189">
            <v>53.737627000000003</v>
          </cell>
          <cell r="K1189">
            <v>9.3953369999999996</v>
          </cell>
        </row>
        <row r="1190">
          <cell r="A1190">
            <v>1235</v>
          </cell>
          <cell r="B1190" t="str">
            <v>female</v>
          </cell>
          <cell r="C1190" t="str">
            <v>Edna</v>
          </cell>
          <cell r="D1190" t="str">
            <v>Lockhart</v>
          </cell>
          <cell r="E1190" t="str">
            <v>Ostrhauderfehn</v>
          </cell>
          <cell r="F1190" t="str">
            <v>Germany</v>
          </cell>
          <cell r="G1190" t="str">
            <v>EdnaGLockhart@jourrapide.com</v>
          </cell>
          <cell r="H1190" t="str">
            <v>04952 48 67 34</v>
          </cell>
          <cell r="I1190">
            <v>51</v>
          </cell>
          <cell r="J1190">
            <v>53.105721000000003</v>
          </cell>
          <cell r="K1190">
            <v>7.5822250000000002</v>
          </cell>
        </row>
        <row r="1191">
          <cell r="A1191">
            <v>1236</v>
          </cell>
          <cell r="B1191" t="str">
            <v>female</v>
          </cell>
          <cell r="C1191" t="str">
            <v>Nancy</v>
          </cell>
          <cell r="D1191" t="str">
            <v>Hsu</v>
          </cell>
          <cell r="E1191" t="str">
            <v>Baden-Baden</v>
          </cell>
          <cell r="F1191" t="str">
            <v>Germany</v>
          </cell>
          <cell r="G1191" t="str">
            <v>NancyNHsu@superrito.com</v>
          </cell>
          <cell r="H1191" t="str">
            <v>07221 38 29 28</v>
          </cell>
          <cell r="I1191">
            <v>22</v>
          </cell>
          <cell r="J1191">
            <v>48.748680999999998</v>
          </cell>
          <cell r="K1191">
            <v>8.3497640000000004</v>
          </cell>
        </row>
        <row r="1192">
          <cell r="A1192">
            <v>1237</v>
          </cell>
          <cell r="B1192" t="str">
            <v>male</v>
          </cell>
          <cell r="C1192" t="str">
            <v>Andres</v>
          </cell>
          <cell r="D1192" t="str">
            <v>Stott</v>
          </cell>
          <cell r="E1192" t="str">
            <v>Düsseldorf Stadtmitte</v>
          </cell>
          <cell r="F1192" t="str">
            <v>Germany</v>
          </cell>
          <cell r="G1192" t="str">
            <v>AndresTStott@gustr.com</v>
          </cell>
          <cell r="H1192" t="str">
            <v>0211 61 05 37</v>
          </cell>
          <cell r="I1192">
            <v>80</v>
          </cell>
          <cell r="J1192">
            <v>51.123939</v>
          </cell>
          <cell r="K1192">
            <v>6.7730189999999997</v>
          </cell>
        </row>
        <row r="1193">
          <cell r="A1193">
            <v>1238</v>
          </cell>
          <cell r="B1193" t="str">
            <v>female</v>
          </cell>
          <cell r="C1193" t="str">
            <v>Delia</v>
          </cell>
          <cell r="D1193" t="str">
            <v>Courtney</v>
          </cell>
          <cell r="E1193" t="str">
            <v>Banteln</v>
          </cell>
          <cell r="F1193" t="str">
            <v>Germany</v>
          </cell>
          <cell r="G1193" t="str">
            <v>DeliaTCourtney@jourrapide.com</v>
          </cell>
          <cell r="H1193" t="str">
            <v>05182 50 77 32</v>
          </cell>
          <cell r="I1193">
            <v>66</v>
          </cell>
          <cell r="J1193">
            <v>52.14967</v>
          </cell>
          <cell r="K1193">
            <v>9.7163799999999991</v>
          </cell>
        </row>
        <row r="1194">
          <cell r="A1194">
            <v>1239</v>
          </cell>
          <cell r="B1194" t="str">
            <v>female</v>
          </cell>
          <cell r="C1194" t="str">
            <v>Tiffani</v>
          </cell>
          <cell r="D1194" t="str">
            <v>Sells</v>
          </cell>
          <cell r="E1194" t="str">
            <v>Kempten</v>
          </cell>
          <cell r="F1194" t="str">
            <v>Germany</v>
          </cell>
          <cell r="G1194" t="str">
            <v>TiffaniDSells@fleckens.hu</v>
          </cell>
          <cell r="H1194" t="str">
            <v>0831 63 49 34</v>
          </cell>
          <cell r="I1194">
            <v>74</v>
          </cell>
          <cell r="J1194">
            <v>47.787101999999997</v>
          </cell>
          <cell r="K1194">
            <v>10.383222999999999</v>
          </cell>
        </row>
        <row r="1195">
          <cell r="A1195">
            <v>1240</v>
          </cell>
          <cell r="B1195" t="str">
            <v>male</v>
          </cell>
          <cell r="C1195" t="str">
            <v>Kenneth</v>
          </cell>
          <cell r="D1195" t="str">
            <v>Lancaster</v>
          </cell>
          <cell r="E1195" t="str">
            <v>Neuruppin</v>
          </cell>
          <cell r="F1195" t="str">
            <v>Germany</v>
          </cell>
          <cell r="G1195" t="str">
            <v>KennethDLancaster@rhyta.com</v>
          </cell>
          <cell r="H1195" t="str">
            <v>03391 87 57 53</v>
          </cell>
          <cell r="I1195">
            <v>21</v>
          </cell>
          <cell r="J1195">
            <v>52.935433000000003</v>
          </cell>
          <cell r="K1195">
            <v>12.751013</v>
          </cell>
        </row>
        <row r="1196">
          <cell r="A1196">
            <v>1241</v>
          </cell>
          <cell r="B1196" t="str">
            <v>male</v>
          </cell>
          <cell r="C1196" t="str">
            <v>Lee</v>
          </cell>
          <cell r="D1196" t="str">
            <v>McDonough</v>
          </cell>
          <cell r="E1196" t="str">
            <v>Benzweiler</v>
          </cell>
          <cell r="F1196" t="str">
            <v>Germany</v>
          </cell>
          <cell r="G1196" t="str">
            <v>LeeMMcDonough@rhyta.com</v>
          </cell>
          <cell r="H1196" t="str">
            <v>06764 81 87 89</v>
          </cell>
          <cell r="I1196">
            <v>56</v>
          </cell>
          <cell r="J1196">
            <v>49.918990999999998</v>
          </cell>
          <cell r="K1196">
            <v>7.6997960000000001</v>
          </cell>
        </row>
        <row r="1197">
          <cell r="A1197">
            <v>1242</v>
          </cell>
          <cell r="B1197" t="str">
            <v>female</v>
          </cell>
          <cell r="C1197" t="str">
            <v>Joyce</v>
          </cell>
          <cell r="D1197" t="str">
            <v>Tom</v>
          </cell>
          <cell r="E1197" t="str">
            <v>Tessin</v>
          </cell>
          <cell r="F1197" t="str">
            <v>Germany</v>
          </cell>
          <cell r="G1197" t="str">
            <v>JoyceCTom@fleckens.hu</v>
          </cell>
          <cell r="H1197" t="str">
            <v>038205 96 62</v>
          </cell>
          <cell r="I1197">
            <v>28</v>
          </cell>
          <cell r="J1197">
            <v>53.950392999999998</v>
          </cell>
          <cell r="K1197">
            <v>12.522797000000001</v>
          </cell>
        </row>
        <row r="1198">
          <cell r="A1198">
            <v>1243</v>
          </cell>
          <cell r="B1198" t="str">
            <v>male</v>
          </cell>
          <cell r="C1198" t="str">
            <v>Albert</v>
          </cell>
          <cell r="D1198" t="str">
            <v>Sykes</v>
          </cell>
          <cell r="E1198" t="str">
            <v>Neu-Ulm</v>
          </cell>
          <cell r="F1198" t="str">
            <v>Germany</v>
          </cell>
          <cell r="G1198" t="str">
            <v>AlbertCSykes@jourrapide.com</v>
          </cell>
          <cell r="H1198" t="str">
            <v>0731 54 20 18</v>
          </cell>
          <cell r="I1198">
            <v>30</v>
          </cell>
          <cell r="J1198">
            <v>48.393644000000002</v>
          </cell>
          <cell r="K1198">
            <v>10.025966</v>
          </cell>
        </row>
        <row r="1199">
          <cell r="A1199">
            <v>1244</v>
          </cell>
          <cell r="B1199" t="str">
            <v>male</v>
          </cell>
          <cell r="C1199" t="str">
            <v>Jeffrey</v>
          </cell>
          <cell r="D1199" t="str">
            <v>Hayden</v>
          </cell>
          <cell r="E1199" t="str">
            <v>Geltendorf</v>
          </cell>
          <cell r="F1199" t="str">
            <v>Germany</v>
          </cell>
          <cell r="G1199" t="str">
            <v>JeffreyMHayden@teleworm.us</v>
          </cell>
          <cell r="H1199" t="str">
            <v>08193 80 59 97</v>
          </cell>
          <cell r="I1199">
            <v>63</v>
          </cell>
          <cell r="J1199">
            <v>48.111455999999997</v>
          </cell>
          <cell r="K1199">
            <v>11.053462</v>
          </cell>
        </row>
        <row r="1200">
          <cell r="A1200">
            <v>1245</v>
          </cell>
          <cell r="B1200" t="str">
            <v>female</v>
          </cell>
          <cell r="C1200" t="str">
            <v>Carol</v>
          </cell>
          <cell r="D1200" t="str">
            <v>Sims</v>
          </cell>
          <cell r="E1200" t="str">
            <v>Pappenheim</v>
          </cell>
          <cell r="F1200" t="str">
            <v>Germany</v>
          </cell>
          <cell r="G1200" t="str">
            <v>CarolRSims@dayrep.com</v>
          </cell>
          <cell r="H1200" t="str">
            <v>09143 94 40 79</v>
          </cell>
          <cell r="I1200">
            <v>71</v>
          </cell>
          <cell r="J1200">
            <v>48.926904</v>
          </cell>
          <cell r="K1200">
            <v>10.938257</v>
          </cell>
        </row>
        <row r="1201">
          <cell r="A1201">
            <v>1246</v>
          </cell>
          <cell r="B1201" t="str">
            <v>male</v>
          </cell>
          <cell r="C1201" t="str">
            <v>Jason</v>
          </cell>
          <cell r="D1201" t="str">
            <v>Norris</v>
          </cell>
          <cell r="E1201" t="str">
            <v>Eschenbach</v>
          </cell>
          <cell r="F1201" t="str">
            <v>Germany</v>
          </cell>
          <cell r="G1201" t="str">
            <v>JasonMNorris@rhyta.com</v>
          </cell>
          <cell r="H1201" t="str">
            <v>07161 43 83 28</v>
          </cell>
          <cell r="I1201">
            <v>80</v>
          </cell>
          <cell r="J1201">
            <v>49.707757999999998</v>
          </cell>
          <cell r="K1201">
            <v>11.911142</v>
          </cell>
        </row>
        <row r="1202">
          <cell r="A1202">
            <v>1247</v>
          </cell>
          <cell r="B1202" t="str">
            <v>male</v>
          </cell>
          <cell r="C1202" t="str">
            <v>John</v>
          </cell>
          <cell r="D1202" t="str">
            <v>Stephenson</v>
          </cell>
          <cell r="E1202" t="str">
            <v>Wallhausen</v>
          </cell>
          <cell r="F1202" t="str">
            <v>Germany</v>
          </cell>
          <cell r="G1202" t="str">
            <v>JohnPStephenson@superrito.com</v>
          </cell>
          <cell r="H1202" t="str">
            <v>06706 96 72 56</v>
          </cell>
          <cell r="I1202">
            <v>37</v>
          </cell>
          <cell r="J1202">
            <v>49.787106999999999</v>
          </cell>
          <cell r="K1202">
            <v>7.665146</v>
          </cell>
        </row>
        <row r="1203">
          <cell r="A1203">
            <v>1248</v>
          </cell>
          <cell r="B1203" t="str">
            <v>female</v>
          </cell>
          <cell r="C1203" t="str">
            <v>Mary</v>
          </cell>
          <cell r="D1203" t="str">
            <v>Ruiz</v>
          </cell>
          <cell r="E1203" t="str">
            <v>Potsdam</v>
          </cell>
          <cell r="F1203" t="str">
            <v>Germany</v>
          </cell>
          <cell r="G1203" t="str">
            <v>MaryZRuiz@teleworm.us</v>
          </cell>
          <cell r="H1203" t="str">
            <v>0331 29 93 73</v>
          </cell>
          <cell r="I1203">
            <v>53</v>
          </cell>
          <cell r="J1203">
            <v>52.444097999999997</v>
          </cell>
          <cell r="K1203">
            <v>13.036526</v>
          </cell>
        </row>
        <row r="1204">
          <cell r="A1204">
            <v>1249</v>
          </cell>
          <cell r="B1204" t="str">
            <v>male</v>
          </cell>
          <cell r="C1204" t="str">
            <v>Stephen</v>
          </cell>
          <cell r="D1204" t="str">
            <v>Oliver</v>
          </cell>
          <cell r="E1204" t="str">
            <v>Castrop-Rauxel</v>
          </cell>
          <cell r="F1204" t="str">
            <v>Germany</v>
          </cell>
          <cell r="G1204" t="str">
            <v>StephenMOliver@dayrep.com</v>
          </cell>
          <cell r="H1204" t="str">
            <v>02305 77 51 27</v>
          </cell>
          <cell r="I1204">
            <v>56</v>
          </cell>
          <cell r="J1204">
            <v>51.495609999999999</v>
          </cell>
          <cell r="K1204">
            <v>7.3261529999999997</v>
          </cell>
        </row>
        <row r="1205">
          <cell r="A1205">
            <v>1250</v>
          </cell>
          <cell r="B1205" t="str">
            <v>male</v>
          </cell>
          <cell r="C1205" t="str">
            <v>Peter</v>
          </cell>
          <cell r="D1205" t="str">
            <v>Olson</v>
          </cell>
          <cell r="E1205" t="str">
            <v>Zwingenberg</v>
          </cell>
          <cell r="F1205" t="str">
            <v>Germany</v>
          </cell>
          <cell r="G1205" t="str">
            <v>PeterCOlson@einrot.com</v>
          </cell>
          <cell r="H1205" t="str">
            <v>06263 41 89 18</v>
          </cell>
          <cell r="I1205">
            <v>60</v>
          </cell>
          <cell r="J1205">
            <v>49.63523</v>
          </cell>
          <cell r="K1205">
            <v>8.6177829999999993</v>
          </cell>
        </row>
        <row r="1206">
          <cell r="A1206">
            <v>1251</v>
          </cell>
          <cell r="B1206" t="str">
            <v>female</v>
          </cell>
          <cell r="C1206" t="str">
            <v>Shirley</v>
          </cell>
          <cell r="D1206" t="str">
            <v>Chang</v>
          </cell>
          <cell r="E1206" t="str">
            <v>Jena</v>
          </cell>
          <cell r="F1206" t="str">
            <v>Germany</v>
          </cell>
          <cell r="G1206" t="str">
            <v>ShirleyDChang@cuvox.de</v>
          </cell>
          <cell r="H1206" t="str">
            <v>03641 48 24 87</v>
          </cell>
          <cell r="I1206">
            <v>70</v>
          </cell>
          <cell r="J1206">
            <v>50.851056999999997</v>
          </cell>
          <cell r="K1206">
            <v>11.669798999999999</v>
          </cell>
        </row>
        <row r="1207">
          <cell r="A1207">
            <v>1252</v>
          </cell>
          <cell r="B1207" t="str">
            <v>female</v>
          </cell>
          <cell r="C1207" t="str">
            <v>Carole</v>
          </cell>
          <cell r="D1207" t="str">
            <v>Cahill</v>
          </cell>
          <cell r="E1207" t="str">
            <v>Bechtheim</v>
          </cell>
          <cell r="F1207" t="str">
            <v>Germany</v>
          </cell>
          <cell r="G1207" t="str">
            <v>CarolePCahill@cuvox.de</v>
          </cell>
          <cell r="H1207" t="str">
            <v>06242 38 75 11</v>
          </cell>
          <cell r="I1207">
            <v>57</v>
          </cell>
          <cell r="J1207">
            <v>49.693482000000003</v>
          </cell>
          <cell r="K1207">
            <v>8.253463</v>
          </cell>
        </row>
        <row r="1208">
          <cell r="A1208">
            <v>1253</v>
          </cell>
          <cell r="B1208" t="str">
            <v>male</v>
          </cell>
          <cell r="C1208" t="str">
            <v>Phillip</v>
          </cell>
          <cell r="D1208" t="str">
            <v>Anderson</v>
          </cell>
          <cell r="E1208" t="str">
            <v>Forst</v>
          </cell>
          <cell r="F1208" t="str">
            <v>Germany</v>
          </cell>
          <cell r="G1208" t="str">
            <v>PhillipMAnderson@einrot.com</v>
          </cell>
          <cell r="H1208" t="str">
            <v>02682 91 74 46</v>
          </cell>
          <cell r="I1208">
            <v>51</v>
          </cell>
          <cell r="J1208">
            <v>49.095878999999996</v>
          </cell>
          <cell r="K1208">
            <v>8.6083230000000004</v>
          </cell>
        </row>
        <row r="1209">
          <cell r="A1209">
            <v>1254</v>
          </cell>
          <cell r="B1209" t="str">
            <v>male</v>
          </cell>
          <cell r="C1209" t="str">
            <v>Carey</v>
          </cell>
          <cell r="D1209" t="str">
            <v>Smith</v>
          </cell>
          <cell r="E1209" t="str">
            <v>Mayen</v>
          </cell>
          <cell r="F1209" t="str">
            <v>Germany</v>
          </cell>
          <cell r="G1209" t="str">
            <v>CareyHSmith@cuvox.de</v>
          </cell>
          <cell r="H1209" t="str">
            <v>02651 94 44 37</v>
          </cell>
          <cell r="I1209">
            <v>76</v>
          </cell>
          <cell r="J1209">
            <v>50.423803999999997</v>
          </cell>
          <cell r="K1209">
            <v>7.2517180000000003</v>
          </cell>
        </row>
        <row r="1210">
          <cell r="A1210">
            <v>1255</v>
          </cell>
          <cell r="B1210" t="str">
            <v>male</v>
          </cell>
          <cell r="C1210" t="str">
            <v>Fredrick</v>
          </cell>
          <cell r="D1210" t="str">
            <v>Chappell</v>
          </cell>
          <cell r="E1210" t="str">
            <v>Unterwaldhausen</v>
          </cell>
          <cell r="F1210" t="str">
            <v>Germany</v>
          </cell>
          <cell r="G1210" t="str">
            <v>FredrickRChappell@armyspy.com</v>
          </cell>
          <cell r="H1210" t="str">
            <v>07505 58 12 78</v>
          </cell>
          <cell r="I1210">
            <v>20</v>
          </cell>
          <cell r="J1210">
            <v>47.978777999999998</v>
          </cell>
          <cell r="K1210">
            <v>9.516724</v>
          </cell>
        </row>
        <row r="1211">
          <cell r="A1211">
            <v>1256</v>
          </cell>
          <cell r="B1211" t="str">
            <v>female</v>
          </cell>
          <cell r="C1211" t="str">
            <v>Kathleen</v>
          </cell>
          <cell r="D1211" t="str">
            <v>Everly</v>
          </cell>
          <cell r="E1211" t="str">
            <v>Osterburg</v>
          </cell>
          <cell r="F1211" t="str">
            <v>Germany</v>
          </cell>
          <cell r="G1211" t="str">
            <v>KathleenGEverly@dayrep.com</v>
          </cell>
          <cell r="H1211" t="str">
            <v>03937 88 29 40</v>
          </cell>
          <cell r="I1211">
            <v>74</v>
          </cell>
          <cell r="J1211">
            <v>52.702945999999997</v>
          </cell>
          <cell r="K1211">
            <v>11.812943000000001</v>
          </cell>
        </row>
        <row r="1212">
          <cell r="A1212">
            <v>1257</v>
          </cell>
          <cell r="B1212" t="str">
            <v>female</v>
          </cell>
          <cell r="C1212" t="str">
            <v>Mia</v>
          </cell>
          <cell r="D1212" t="str">
            <v>Weaver</v>
          </cell>
          <cell r="E1212" t="str">
            <v>Regnitzlosau</v>
          </cell>
          <cell r="F1212" t="str">
            <v>Germany</v>
          </cell>
          <cell r="G1212" t="str">
            <v>MiaAWeaver@teleworm.us</v>
          </cell>
          <cell r="H1212" t="str">
            <v>09283 47 79 66</v>
          </cell>
          <cell r="I1212">
            <v>85</v>
          </cell>
          <cell r="J1212">
            <v>50.229837000000003</v>
          </cell>
          <cell r="K1212">
            <v>12.013669999999999</v>
          </cell>
        </row>
        <row r="1213">
          <cell r="A1213">
            <v>1258</v>
          </cell>
          <cell r="B1213" t="str">
            <v>male</v>
          </cell>
          <cell r="C1213" t="str">
            <v>Robert</v>
          </cell>
          <cell r="D1213" t="str">
            <v>Cook</v>
          </cell>
          <cell r="E1213" t="str">
            <v>Roßleben</v>
          </cell>
          <cell r="F1213" t="str">
            <v>Germany</v>
          </cell>
          <cell r="G1213" t="str">
            <v>RobertJCook@einrot.com</v>
          </cell>
          <cell r="H1213" t="str">
            <v>034672 82 44</v>
          </cell>
          <cell r="I1213">
            <v>71</v>
          </cell>
          <cell r="J1213">
            <v>51.251446000000001</v>
          </cell>
          <cell r="K1213">
            <v>11.370984</v>
          </cell>
        </row>
        <row r="1214">
          <cell r="A1214">
            <v>1259</v>
          </cell>
          <cell r="B1214" t="str">
            <v>female</v>
          </cell>
          <cell r="C1214" t="str">
            <v>Dianne</v>
          </cell>
          <cell r="D1214" t="str">
            <v>Rhinehart</v>
          </cell>
          <cell r="E1214" t="str">
            <v>Rittersdorf</v>
          </cell>
          <cell r="F1214" t="str">
            <v>Germany</v>
          </cell>
          <cell r="G1214" t="str">
            <v>DianneSRhinehart@gustr.com</v>
          </cell>
          <cell r="H1214" t="str">
            <v>06569 68 63 69</v>
          </cell>
          <cell r="I1214">
            <v>30</v>
          </cell>
          <cell r="J1214">
            <v>49.949519000000002</v>
          </cell>
          <cell r="K1214">
            <v>6.512753</v>
          </cell>
        </row>
        <row r="1215">
          <cell r="A1215">
            <v>1260</v>
          </cell>
          <cell r="B1215" t="str">
            <v>male</v>
          </cell>
          <cell r="C1215" t="str">
            <v>Stephen</v>
          </cell>
          <cell r="D1215" t="str">
            <v>Daugherty</v>
          </cell>
          <cell r="E1215" t="str">
            <v>Gau-Heppenheim</v>
          </cell>
          <cell r="F1215" t="str">
            <v>Germany</v>
          </cell>
          <cell r="G1215" t="str">
            <v>StephenMDaugherty@superrito.com</v>
          </cell>
          <cell r="H1215" t="str">
            <v>06731 10 61 41</v>
          </cell>
          <cell r="I1215">
            <v>25</v>
          </cell>
          <cell r="J1215">
            <v>49.753037999999997</v>
          </cell>
          <cell r="K1215">
            <v>8.1058070000000004</v>
          </cell>
        </row>
        <row r="1216">
          <cell r="A1216">
            <v>1261</v>
          </cell>
          <cell r="B1216" t="str">
            <v>male</v>
          </cell>
          <cell r="C1216" t="str">
            <v>Lawrence</v>
          </cell>
          <cell r="D1216" t="str">
            <v>Abdallah</v>
          </cell>
          <cell r="E1216" t="str">
            <v>Glückstadt</v>
          </cell>
          <cell r="F1216" t="str">
            <v>Germany</v>
          </cell>
          <cell r="G1216" t="str">
            <v>LawrenceTAbdallah@rhyta.com</v>
          </cell>
          <cell r="H1216" t="str">
            <v>04124 91 09 21</v>
          </cell>
          <cell r="I1216">
            <v>54</v>
          </cell>
          <cell r="J1216">
            <v>53.806520999999996</v>
          </cell>
          <cell r="K1216">
            <v>9.4967729999999992</v>
          </cell>
        </row>
        <row r="1217">
          <cell r="A1217">
            <v>1262</v>
          </cell>
          <cell r="B1217" t="str">
            <v>female</v>
          </cell>
          <cell r="C1217" t="str">
            <v>Juana</v>
          </cell>
          <cell r="D1217" t="str">
            <v>Davis</v>
          </cell>
          <cell r="E1217" t="str">
            <v>Regensburg</v>
          </cell>
          <cell r="F1217" t="str">
            <v>Germany</v>
          </cell>
          <cell r="G1217" t="str">
            <v>JuanaEDavis@teleworm.us</v>
          </cell>
          <cell r="H1217" t="str">
            <v>0941 87 46 10</v>
          </cell>
          <cell r="I1217">
            <v>25</v>
          </cell>
          <cell r="J1217">
            <v>48.971848999999999</v>
          </cell>
          <cell r="K1217">
            <v>12.004066999999999</v>
          </cell>
        </row>
        <row r="1218">
          <cell r="A1218">
            <v>1263</v>
          </cell>
          <cell r="B1218" t="str">
            <v>male</v>
          </cell>
          <cell r="C1218" t="str">
            <v>Joshua</v>
          </cell>
          <cell r="D1218" t="str">
            <v>Abbott</v>
          </cell>
          <cell r="E1218" t="str">
            <v>Düsseldorf Oberbilk</v>
          </cell>
          <cell r="F1218" t="str">
            <v>Germany</v>
          </cell>
          <cell r="G1218" t="str">
            <v>JoshuaKAbbott@gustr.com</v>
          </cell>
          <cell r="H1218" t="str">
            <v>0211 25 58 48</v>
          </cell>
          <cell r="I1218">
            <v>19</v>
          </cell>
          <cell r="J1218">
            <v>51.246903000000003</v>
          </cell>
          <cell r="K1218">
            <v>6.807804</v>
          </cell>
        </row>
        <row r="1219">
          <cell r="A1219">
            <v>1264</v>
          </cell>
          <cell r="B1219" t="str">
            <v>male</v>
          </cell>
          <cell r="C1219" t="str">
            <v>Michael</v>
          </cell>
          <cell r="D1219" t="str">
            <v>Taylor</v>
          </cell>
          <cell r="E1219" t="str">
            <v>Niesky</v>
          </cell>
          <cell r="F1219" t="str">
            <v>Germany</v>
          </cell>
          <cell r="G1219" t="str">
            <v>MichaelCTaylor@gustr.com</v>
          </cell>
          <cell r="H1219" t="str">
            <v>03588 12 55 84</v>
          </cell>
          <cell r="I1219">
            <v>62</v>
          </cell>
          <cell r="J1219">
            <v>51.294477999999998</v>
          </cell>
          <cell r="K1219">
            <v>14.755224</v>
          </cell>
        </row>
        <row r="1220">
          <cell r="A1220">
            <v>1265</v>
          </cell>
          <cell r="B1220" t="str">
            <v>male</v>
          </cell>
          <cell r="C1220" t="str">
            <v>John</v>
          </cell>
          <cell r="D1220" t="str">
            <v>Ivey</v>
          </cell>
          <cell r="E1220" t="str">
            <v>Dresden</v>
          </cell>
          <cell r="F1220" t="str">
            <v>Germany</v>
          </cell>
          <cell r="G1220" t="str">
            <v>JohnPIvey@dayrep.com</v>
          </cell>
          <cell r="H1220" t="str">
            <v>0351 25 27 93</v>
          </cell>
          <cell r="I1220">
            <v>73</v>
          </cell>
          <cell r="J1220">
            <v>51.118516999999997</v>
          </cell>
          <cell r="K1220">
            <v>13.728172000000001</v>
          </cell>
        </row>
        <row r="1221">
          <cell r="A1221">
            <v>1266</v>
          </cell>
          <cell r="B1221" t="str">
            <v>female</v>
          </cell>
          <cell r="C1221" t="str">
            <v>Dawn</v>
          </cell>
          <cell r="D1221" t="str">
            <v>Martin</v>
          </cell>
          <cell r="E1221" t="str">
            <v>Neuenkirchen-Vörden</v>
          </cell>
          <cell r="F1221" t="str">
            <v>Germany</v>
          </cell>
          <cell r="G1221" t="str">
            <v>DawnJMartin@rhyta.com</v>
          </cell>
          <cell r="H1221" t="str">
            <v>05495 81 98 22</v>
          </cell>
          <cell r="I1221">
            <v>40</v>
          </cell>
          <cell r="J1221">
            <v>52.430472000000002</v>
          </cell>
          <cell r="K1221">
            <v>8.1098370000000006</v>
          </cell>
        </row>
        <row r="1222">
          <cell r="A1222">
            <v>1267</v>
          </cell>
          <cell r="B1222" t="str">
            <v>female</v>
          </cell>
          <cell r="C1222" t="str">
            <v>Melba</v>
          </cell>
          <cell r="D1222" t="str">
            <v>Baker</v>
          </cell>
          <cell r="E1222" t="str">
            <v>Jade</v>
          </cell>
          <cell r="F1222" t="str">
            <v>Germany</v>
          </cell>
          <cell r="G1222" t="str">
            <v>MelbaRBaker@fleckens.hu</v>
          </cell>
          <cell r="H1222" t="str">
            <v>04454 40 80 59</v>
          </cell>
          <cell r="I1222">
            <v>81</v>
          </cell>
          <cell r="J1222">
            <v>53.418230999999999</v>
          </cell>
          <cell r="K1222">
            <v>8.1419099999999993</v>
          </cell>
        </row>
        <row r="1223">
          <cell r="A1223">
            <v>1268</v>
          </cell>
          <cell r="B1223" t="str">
            <v>male</v>
          </cell>
          <cell r="C1223" t="str">
            <v>Edward</v>
          </cell>
          <cell r="D1223" t="str">
            <v>Bradley</v>
          </cell>
          <cell r="E1223" t="str">
            <v>Verl</v>
          </cell>
          <cell r="F1223" t="str">
            <v>Germany</v>
          </cell>
          <cell r="G1223" t="str">
            <v>EdwardCBradley@dayrep.com</v>
          </cell>
          <cell r="H1223" t="str">
            <v>05207 54 32 52</v>
          </cell>
          <cell r="I1223">
            <v>75</v>
          </cell>
          <cell r="J1223">
            <v>51.898701000000003</v>
          </cell>
          <cell r="K1223">
            <v>8.5357819999999993</v>
          </cell>
        </row>
        <row r="1224">
          <cell r="A1224">
            <v>1269</v>
          </cell>
          <cell r="B1224" t="str">
            <v>female</v>
          </cell>
          <cell r="C1224" t="str">
            <v>Maria</v>
          </cell>
          <cell r="D1224" t="str">
            <v>Wadsworth</v>
          </cell>
          <cell r="E1224" t="str">
            <v>Bad Steben</v>
          </cell>
          <cell r="F1224" t="str">
            <v>Germany</v>
          </cell>
          <cell r="G1224" t="str">
            <v>MariaRWadsworth@jourrapide.com</v>
          </cell>
          <cell r="H1224" t="str">
            <v>09288 16 57 81</v>
          </cell>
          <cell r="I1224">
            <v>25</v>
          </cell>
          <cell r="J1224">
            <v>50.377023000000001</v>
          </cell>
          <cell r="K1224">
            <v>11.700111</v>
          </cell>
        </row>
        <row r="1225">
          <cell r="A1225">
            <v>1270</v>
          </cell>
          <cell r="B1225" t="str">
            <v>male</v>
          </cell>
          <cell r="C1225" t="str">
            <v>Harold</v>
          </cell>
          <cell r="D1225" t="str">
            <v>Barnes</v>
          </cell>
          <cell r="E1225" t="str">
            <v>Diekhusen-Fahrstedt</v>
          </cell>
          <cell r="F1225" t="str">
            <v>Germany</v>
          </cell>
          <cell r="G1225" t="str">
            <v>HaroldYBarnes@dayrep.com</v>
          </cell>
          <cell r="H1225" t="str">
            <v>04851 26 43 56</v>
          </cell>
          <cell r="I1225">
            <v>68</v>
          </cell>
          <cell r="J1225">
            <v>53.950266999999997</v>
          </cell>
          <cell r="K1225">
            <v>8.9623139999999992</v>
          </cell>
        </row>
        <row r="1226">
          <cell r="A1226">
            <v>1271</v>
          </cell>
          <cell r="B1226" t="str">
            <v>female</v>
          </cell>
          <cell r="C1226" t="str">
            <v>Emily</v>
          </cell>
          <cell r="D1226" t="str">
            <v>Simmers</v>
          </cell>
          <cell r="E1226" t="str">
            <v>Hopsten</v>
          </cell>
          <cell r="F1226" t="str">
            <v>Germany</v>
          </cell>
          <cell r="G1226" t="str">
            <v>EmilyJSimmers@fleckens.hu</v>
          </cell>
          <cell r="H1226" t="str">
            <v>05457 55 58 07</v>
          </cell>
          <cell r="I1226">
            <v>46</v>
          </cell>
          <cell r="J1226">
            <v>52.300592000000002</v>
          </cell>
          <cell r="K1226">
            <v>7.6414790000000004</v>
          </cell>
        </row>
        <row r="1227">
          <cell r="A1227">
            <v>1272</v>
          </cell>
          <cell r="B1227" t="str">
            <v>female</v>
          </cell>
          <cell r="C1227" t="str">
            <v>Kelli</v>
          </cell>
          <cell r="D1227" t="str">
            <v>Huber</v>
          </cell>
          <cell r="E1227" t="str">
            <v>Feldkirchen</v>
          </cell>
          <cell r="F1227" t="str">
            <v>Germany</v>
          </cell>
          <cell r="G1227" t="str">
            <v>KelliHHuber@dayrep.com</v>
          </cell>
          <cell r="H1227" t="str">
            <v>09420 99 99 96</v>
          </cell>
          <cell r="I1227">
            <v>52</v>
          </cell>
          <cell r="J1227">
            <v>48.061160999999998</v>
          </cell>
          <cell r="K1227">
            <v>11.782771</v>
          </cell>
        </row>
        <row r="1228">
          <cell r="A1228">
            <v>1273</v>
          </cell>
          <cell r="B1228" t="str">
            <v>male</v>
          </cell>
          <cell r="C1228" t="str">
            <v>Michael</v>
          </cell>
          <cell r="D1228" t="str">
            <v>Cendejas</v>
          </cell>
          <cell r="E1228" t="str">
            <v>Apen</v>
          </cell>
          <cell r="F1228" t="str">
            <v>Germany</v>
          </cell>
          <cell r="G1228" t="str">
            <v>MichaelBCendejas@superrito.com</v>
          </cell>
          <cell r="H1228" t="str">
            <v>04489 27 51 52</v>
          </cell>
          <cell r="I1228">
            <v>54</v>
          </cell>
          <cell r="J1228">
            <v>53.174652999999999</v>
          </cell>
          <cell r="K1228">
            <v>7.7034989999999999</v>
          </cell>
        </row>
        <row r="1229">
          <cell r="A1229">
            <v>1274</v>
          </cell>
          <cell r="B1229" t="str">
            <v>female</v>
          </cell>
          <cell r="C1229" t="str">
            <v>Carol</v>
          </cell>
          <cell r="D1229" t="str">
            <v>Howard</v>
          </cell>
          <cell r="E1229" t="str">
            <v>München</v>
          </cell>
          <cell r="F1229" t="str">
            <v>Germany</v>
          </cell>
          <cell r="G1229" t="str">
            <v>CarolRHoward@superrito.com</v>
          </cell>
          <cell r="H1229" t="str">
            <v>089 19 20 01</v>
          </cell>
          <cell r="I1229">
            <v>39</v>
          </cell>
          <cell r="J1229">
            <v>48.235152999999997</v>
          </cell>
          <cell r="K1229">
            <v>11.542714999999999</v>
          </cell>
        </row>
        <row r="1230">
          <cell r="A1230">
            <v>1275</v>
          </cell>
          <cell r="B1230" t="str">
            <v>male</v>
          </cell>
          <cell r="C1230" t="str">
            <v>Jerome</v>
          </cell>
          <cell r="D1230" t="str">
            <v>Owens</v>
          </cell>
          <cell r="E1230" t="str">
            <v>Wemding</v>
          </cell>
          <cell r="F1230" t="str">
            <v>Germany</v>
          </cell>
          <cell r="G1230" t="str">
            <v>JeromePOwens@fleckens.hu</v>
          </cell>
          <cell r="H1230" t="str">
            <v>09092 12 22 91</v>
          </cell>
          <cell r="I1230">
            <v>58</v>
          </cell>
          <cell r="J1230">
            <v>48.882618000000001</v>
          </cell>
          <cell r="K1230">
            <v>10.613282</v>
          </cell>
        </row>
        <row r="1231">
          <cell r="A1231">
            <v>1276</v>
          </cell>
          <cell r="B1231" t="str">
            <v>male</v>
          </cell>
          <cell r="C1231" t="str">
            <v>Paul</v>
          </cell>
          <cell r="D1231" t="str">
            <v>Miller</v>
          </cell>
          <cell r="E1231" t="str">
            <v>Elmshorn</v>
          </cell>
          <cell r="F1231" t="str">
            <v>Germany</v>
          </cell>
          <cell r="G1231" t="str">
            <v>PaulJMiller@cuvox.de</v>
          </cell>
          <cell r="H1231" t="str">
            <v>04121 37 24 08</v>
          </cell>
          <cell r="I1231">
            <v>41</v>
          </cell>
          <cell r="J1231">
            <v>53.814233999999999</v>
          </cell>
          <cell r="K1231">
            <v>9.6570610000000006</v>
          </cell>
        </row>
        <row r="1232">
          <cell r="A1232">
            <v>1277</v>
          </cell>
          <cell r="B1232" t="str">
            <v>male</v>
          </cell>
          <cell r="C1232" t="str">
            <v>Robert</v>
          </cell>
          <cell r="D1232" t="str">
            <v>Hill</v>
          </cell>
          <cell r="E1232" t="str">
            <v>Ascheberg</v>
          </cell>
          <cell r="F1232" t="str">
            <v>Germany</v>
          </cell>
          <cell r="G1232" t="str">
            <v>RobertMHill@einrot.com</v>
          </cell>
          <cell r="H1232" t="str">
            <v>02593 64 44 43</v>
          </cell>
          <cell r="I1232">
            <v>49</v>
          </cell>
          <cell r="J1232">
            <v>54.143650000000001</v>
          </cell>
          <cell r="K1232">
            <v>10.373767000000001</v>
          </cell>
        </row>
        <row r="1233">
          <cell r="A1233">
            <v>1278</v>
          </cell>
          <cell r="B1233" t="str">
            <v>male</v>
          </cell>
          <cell r="C1233" t="str">
            <v>John</v>
          </cell>
          <cell r="D1233" t="str">
            <v>Limones</v>
          </cell>
          <cell r="E1233" t="str">
            <v>Ismaning</v>
          </cell>
          <cell r="F1233" t="str">
            <v>Germany</v>
          </cell>
          <cell r="G1233" t="str">
            <v>JohnMLimones@superrito.com</v>
          </cell>
          <cell r="H1233" t="str">
            <v>089 85 86 37</v>
          </cell>
          <cell r="I1233">
            <v>20</v>
          </cell>
          <cell r="J1233">
            <v>48.251832999999998</v>
          </cell>
          <cell r="K1233">
            <v>11.584994999999999</v>
          </cell>
        </row>
        <row r="1234">
          <cell r="A1234">
            <v>1279</v>
          </cell>
          <cell r="B1234" t="str">
            <v>male</v>
          </cell>
          <cell r="C1234" t="str">
            <v>Michael</v>
          </cell>
          <cell r="D1234" t="str">
            <v>Wright</v>
          </cell>
          <cell r="E1234" t="str">
            <v>Augsburg</v>
          </cell>
          <cell r="F1234" t="str">
            <v>Germany</v>
          </cell>
          <cell r="G1234" t="str">
            <v>MichaelMWright@fleckens.hu</v>
          </cell>
          <cell r="H1234" t="str">
            <v>0821 85 31 14</v>
          </cell>
          <cell r="I1234">
            <v>32</v>
          </cell>
          <cell r="J1234">
            <v>48.344938999999997</v>
          </cell>
          <cell r="K1234">
            <v>10.843845</v>
          </cell>
        </row>
        <row r="1235">
          <cell r="A1235">
            <v>1280</v>
          </cell>
          <cell r="B1235" t="str">
            <v>female</v>
          </cell>
          <cell r="C1235" t="str">
            <v>Linda</v>
          </cell>
          <cell r="D1235" t="str">
            <v>Pleasant</v>
          </cell>
          <cell r="E1235" t="str">
            <v>Beltheim</v>
          </cell>
          <cell r="F1235" t="str">
            <v>Germany</v>
          </cell>
          <cell r="G1235" t="str">
            <v>LindaRPleasant@armyspy.com</v>
          </cell>
          <cell r="H1235" t="str">
            <v>06762 42 22 69</v>
          </cell>
          <cell r="I1235">
            <v>56</v>
          </cell>
          <cell r="J1235">
            <v>50.060150999999998</v>
          </cell>
          <cell r="K1235">
            <v>7.4036629999999999</v>
          </cell>
        </row>
        <row r="1236">
          <cell r="A1236">
            <v>1281</v>
          </cell>
          <cell r="B1236" t="str">
            <v>female</v>
          </cell>
          <cell r="C1236" t="str">
            <v>Sheila</v>
          </cell>
          <cell r="D1236" t="str">
            <v>Coughlin</v>
          </cell>
          <cell r="E1236" t="str">
            <v>Hamburg Billstedt</v>
          </cell>
          <cell r="F1236" t="str">
            <v>Germany</v>
          </cell>
          <cell r="G1236" t="str">
            <v>SheilaKCoughlin@teleworm.us</v>
          </cell>
          <cell r="H1236" t="str">
            <v>040 13 88 93</v>
          </cell>
          <cell r="I1236">
            <v>74</v>
          </cell>
          <cell r="J1236">
            <v>53.497805</v>
          </cell>
          <cell r="K1236">
            <v>10.159238999999999</v>
          </cell>
        </row>
        <row r="1237">
          <cell r="A1237">
            <v>1282</v>
          </cell>
          <cell r="B1237" t="str">
            <v>male</v>
          </cell>
          <cell r="C1237" t="str">
            <v>Louis</v>
          </cell>
          <cell r="D1237" t="str">
            <v>Munguia</v>
          </cell>
          <cell r="E1237" t="str">
            <v>Ulm Einsingen</v>
          </cell>
          <cell r="F1237" t="str">
            <v>Germany</v>
          </cell>
          <cell r="G1237" t="str">
            <v>LouisFMunguia@jourrapide.com</v>
          </cell>
          <cell r="H1237" t="str">
            <v>073 43 14 99</v>
          </cell>
          <cell r="I1237">
            <v>67</v>
          </cell>
          <cell r="J1237">
            <v>48.322308999999997</v>
          </cell>
          <cell r="K1237">
            <v>10.037974</v>
          </cell>
        </row>
        <row r="1238">
          <cell r="A1238">
            <v>1283</v>
          </cell>
          <cell r="B1238" t="str">
            <v>male</v>
          </cell>
          <cell r="C1238" t="str">
            <v>James</v>
          </cell>
          <cell r="D1238" t="str">
            <v>Song</v>
          </cell>
          <cell r="E1238" t="str">
            <v>Kesfeld</v>
          </cell>
          <cell r="F1238" t="str">
            <v>Germany</v>
          </cell>
          <cell r="G1238" t="str">
            <v>JamesBSong@rhyta.com</v>
          </cell>
          <cell r="H1238" t="str">
            <v>06559 78 27 57</v>
          </cell>
          <cell r="I1238">
            <v>70</v>
          </cell>
          <cell r="J1238">
            <v>50.030476</v>
          </cell>
          <cell r="K1238">
            <v>6.3122540000000003</v>
          </cell>
        </row>
        <row r="1239">
          <cell r="A1239">
            <v>1284</v>
          </cell>
          <cell r="B1239" t="str">
            <v>male</v>
          </cell>
          <cell r="C1239" t="str">
            <v>Sammie</v>
          </cell>
          <cell r="D1239" t="str">
            <v>Swiger</v>
          </cell>
          <cell r="E1239" t="str">
            <v>Stegaurach</v>
          </cell>
          <cell r="F1239" t="str">
            <v>Germany</v>
          </cell>
          <cell r="G1239" t="str">
            <v>SammiePSwiger@jourrapide.com</v>
          </cell>
          <cell r="H1239" t="str">
            <v>0951 59 69 08</v>
          </cell>
          <cell r="I1239">
            <v>49</v>
          </cell>
          <cell r="J1239">
            <v>49.860129000000001</v>
          </cell>
          <cell r="K1239">
            <v>10.752075</v>
          </cell>
        </row>
        <row r="1240">
          <cell r="A1240">
            <v>1285</v>
          </cell>
          <cell r="B1240" t="str">
            <v>male</v>
          </cell>
          <cell r="C1240" t="str">
            <v>Robert</v>
          </cell>
          <cell r="D1240" t="str">
            <v>Bowman</v>
          </cell>
          <cell r="E1240" t="str">
            <v>Büdlich</v>
          </cell>
          <cell r="F1240" t="str">
            <v>Germany</v>
          </cell>
          <cell r="G1240" t="str">
            <v>RobertTBowman@superrito.com</v>
          </cell>
          <cell r="H1240" t="str">
            <v>06509 83 29 41</v>
          </cell>
          <cell r="I1240">
            <v>39</v>
          </cell>
          <cell r="J1240">
            <v>49.754384000000002</v>
          </cell>
          <cell r="K1240">
            <v>7.0500970000000001</v>
          </cell>
        </row>
        <row r="1241">
          <cell r="A1241">
            <v>1286</v>
          </cell>
          <cell r="B1241" t="str">
            <v>male</v>
          </cell>
          <cell r="C1241" t="str">
            <v>William</v>
          </cell>
          <cell r="D1241" t="str">
            <v>Beach</v>
          </cell>
          <cell r="E1241" t="str">
            <v>Nittel</v>
          </cell>
          <cell r="F1241" t="str">
            <v>Germany</v>
          </cell>
          <cell r="G1241" t="str">
            <v>WilliamMBeach@superrito.com</v>
          </cell>
          <cell r="H1241" t="str">
            <v>06583 28 94 11</v>
          </cell>
          <cell r="I1241">
            <v>65</v>
          </cell>
          <cell r="J1241">
            <v>49.618174000000003</v>
          </cell>
          <cell r="K1241">
            <v>6.3897769999999996</v>
          </cell>
        </row>
        <row r="1242">
          <cell r="A1242">
            <v>1287</v>
          </cell>
          <cell r="B1242" t="str">
            <v>male</v>
          </cell>
          <cell r="C1242" t="str">
            <v>Benjamin</v>
          </cell>
          <cell r="D1242" t="str">
            <v>Burger</v>
          </cell>
          <cell r="E1242" t="str">
            <v>Wadgassen</v>
          </cell>
          <cell r="F1242" t="str">
            <v>Germany</v>
          </cell>
          <cell r="G1242" t="str">
            <v>BenjaminDBurger@gustr.com</v>
          </cell>
          <cell r="H1242" t="str">
            <v>06834 85 30 87</v>
          </cell>
          <cell r="I1242">
            <v>44</v>
          </cell>
          <cell r="J1242">
            <v>49.322149000000003</v>
          </cell>
          <cell r="K1242">
            <v>6.832071</v>
          </cell>
        </row>
        <row r="1243">
          <cell r="A1243">
            <v>1288</v>
          </cell>
          <cell r="B1243" t="str">
            <v>female</v>
          </cell>
          <cell r="C1243" t="str">
            <v>Nancy</v>
          </cell>
          <cell r="D1243" t="str">
            <v>Newton</v>
          </cell>
          <cell r="E1243" t="str">
            <v>Nalbach</v>
          </cell>
          <cell r="F1243" t="str">
            <v>Germany</v>
          </cell>
          <cell r="G1243" t="str">
            <v>NancyRNewton@dayrep.com</v>
          </cell>
          <cell r="H1243" t="str">
            <v>06838 75 41 43</v>
          </cell>
          <cell r="I1243">
            <v>55</v>
          </cell>
          <cell r="J1243">
            <v>49.333016999999998</v>
          </cell>
          <cell r="K1243">
            <v>6.8520370000000002</v>
          </cell>
        </row>
        <row r="1244">
          <cell r="A1244">
            <v>1289</v>
          </cell>
          <cell r="B1244" t="str">
            <v>female</v>
          </cell>
          <cell r="C1244" t="str">
            <v>Mary</v>
          </cell>
          <cell r="D1244" t="str">
            <v>Ramirez</v>
          </cell>
          <cell r="E1244" t="str">
            <v>Potsdam</v>
          </cell>
          <cell r="F1244" t="str">
            <v>Germany</v>
          </cell>
          <cell r="G1244" t="str">
            <v>MaryJRamirez@armyspy.com</v>
          </cell>
          <cell r="H1244" t="str">
            <v>0331 31 42 26</v>
          </cell>
          <cell r="I1244">
            <v>78</v>
          </cell>
          <cell r="J1244">
            <v>52.338625</v>
          </cell>
          <cell r="K1244">
            <v>13.050938</v>
          </cell>
        </row>
        <row r="1245">
          <cell r="A1245">
            <v>1290</v>
          </cell>
          <cell r="B1245" t="str">
            <v>male</v>
          </cell>
          <cell r="C1245" t="str">
            <v>Delmar</v>
          </cell>
          <cell r="D1245" t="str">
            <v>Brick</v>
          </cell>
          <cell r="E1245" t="str">
            <v>Hamburg Sankt Pauli</v>
          </cell>
          <cell r="F1245" t="str">
            <v>Germany</v>
          </cell>
          <cell r="G1245" t="str">
            <v>DelmarGBrick@einrot.com</v>
          </cell>
          <cell r="H1245" t="str">
            <v>040 67 63 58</v>
          </cell>
          <cell r="I1245">
            <v>24</v>
          </cell>
          <cell r="J1245">
            <v>53.502685999999997</v>
          </cell>
          <cell r="K1245">
            <v>9.9472450000000006</v>
          </cell>
        </row>
        <row r="1246">
          <cell r="A1246">
            <v>1291</v>
          </cell>
          <cell r="B1246" t="str">
            <v>male</v>
          </cell>
          <cell r="C1246" t="str">
            <v>Ben</v>
          </cell>
          <cell r="D1246" t="str">
            <v>Hughes</v>
          </cell>
          <cell r="E1246" t="str">
            <v>Gefrees</v>
          </cell>
          <cell r="F1246" t="str">
            <v>Germany</v>
          </cell>
          <cell r="G1246" t="str">
            <v>BenPHughes@fleckens.hu</v>
          </cell>
          <cell r="H1246" t="str">
            <v>09254 88 16 08</v>
          </cell>
          <cell r="I1246">
            <v>66</v>
          </cell>
          <cell r="J1246">
            <v>50.189579999999999</v>
          </cell>
          <cell r="K1246">
            <v>11.770386999999999</v>
          </cell>
        </row>
        <row r="1247">
          <cell r="A1247">
            <v>1292</v>
          </cell>
          <cell r="B1247" t="str">
            <v>female</v>
          </cell>
          <cell r="C1247" t="str">
            <v>Lisa</v>
          </cell>
          <cell r="D1247" t="str">
            <v>Moore</v>
          </cell>
          <cell r="E1247" t="str">
            <v>Harrislee</v>
          </cell>
          <cell r="F1247" t="str">
            <v>Germany</v>
          </cell>
          <cell r="G1247" t="str">
            <v>LisaMMoore@fleckens.hu</v>
          </cell>
          <cell r="H1247" t="str">
            <v>0461 95 18 19</v>
          </cell>
          <cell r="I1247">
            <v>22</v>
          </cell>
          <cell r="J1247">
            <v>54.769579999999998</v>
          </cell>
          <cell r="K1247">
            <v>9.3738360000000007</v>
          </cell>
        </row>
        <row r="1248">
          <cell r="A1248">
            <v>1293</v>
          </cell>
          <cell r="B1248" t="str">
            <v>male</v>
          </cell>
          <cell r="C1248" t="str">
            <v>Martin</v>
          </cell>
          <cell r="D1248" t="str">
            <v>Jordan</v>
          </cell>
          <cell r="E1248" t="str">
            <v>Thurnau</v>
          </cell>
          <cell r="F1248" t="str">
            <v>Germany</v>
          </cell>
          <cell r="G1248" t="str">
            <v>MartinLJordan@armyspy.com</v>
          </cell>
          <cell r="H1248" t="str">
            <v>09221 61 83 35</v>
          </cell>
          <cell r="I1248">
            <v>53</v>
          </cell>
          <cell r="J1248">
            <v>49.971187</v>
          </cell>
          <cell r="K1248">
            <v>11.365648</v>
          </cell>
        </row>
        <row r="1249">
          <cell r="A1249">
            <v>1294</v>
          </cell>
          <cell r="B1249" t="str">
            <v>female</v>
          </cell>
          <cell r="C1249" t="str">
            <v>Shirley</v>
          </cell>
          <cell r="D1249" t="str">
            <v>Brinkley</v>
          </cell>
          <cell r="E1249" t="str">
            <v>Seffern</v>
          </cell>
          <cell r="F1249" t="str">
            <v>Germany</v>
          </cell>
          <cell r="G1249" t="str">
            <v>ShirleyLBrinkley@fleckens.hu</v>
          </cell>
          <cell r="H1249" t="str">
            <v>06569 74 73 47</v>
          </cell>
          <cell r="I1249">
            <v>26</v>
          </cell>
          <cell r="J1249">
            <v>49.962518000000003</v>
          </cell>
          <cell r="K1249">
            <v>6.3636970000000002</v>
          </cell>
        </row>
        <row r="1250">
          <cell r="A1250">
            <v>1295</v>
          </cell>
          <cell r="B1250" t="str">
            <v>female</v>
          </cell>
          <cell r="C1250" t="str">
            <v>June</v>
          </cell>
          <cell r="D1250" t="str">
            <v>Harris</v>
          </cell>
          <cell r="E1250" t="str">
            <v>Düren</v>
          </cell>
          <cell r="F1250" t="str">
            <v>Germany</v>
          </cell>
          <cell r="G1250" t="str">
            <v>JuneRHarris@superrito.com</v>
          </cell>
          <cell r="H1250" t="str">
            <v>02421 50 20 99</v>
          </cell>
          <cell r="I1250">
            <v>60</v>
          </cell>
          <cell r="J1250">
            <v>50.839886</v>
          </cell>
          <cell r="K1250">
            <v>6.4447070000000002</v>
          </cell>
        </row>
        <row r="1251">
          <cell r="A1251">
            <v>1296</v>
          </cell>
          <cell r="B1251" t="str">
            <v>male</v>
          </cell>
          <cell r="C1251" t="str">
            <v>Joe</v>
          </cell>
          <cell r="D1251" t="str">
            <v>Tate</v>
          </cell>
          <cell r="E1251" t="str">
            <v>Ahlen</v>
          </cell>
          <cell r="F1251" t="str">
            <v>Germany</v>
          </cell>
          <cell r="G1251" t="str">
            <v>JoeTTate@teleworm.us</v>
          </cell>
          <cell r="H1251" t="str">
            <v>02382 11 29 79</v>
          </cell>
          <cell r="I1251">
            <v>47</v>
          </cell>
          <cell r="J1251">
            <v>51.700600999999999</v>
          </cell>
          <cell r="K1251">
            <v>7.9869399999999997</v>
          </cell>
        </row>
        <row r="1252">
          <cell r="A1252">
            <v>1297</v>
          </cell>
          <cell r="B1252" t="str">
            <v>male</v>
          </cell>
          <cell r="C1252" t="str">
            <v>John</v>
          </cell>
          <cell r="D1252" t="str">
            <v>Torres</v>
          </cell>
          <cell r="E1252" t="str">
            <v>Hiltpoltstein</v>
          </cell>
          <cell r="F1252" t="str">
            <v>Germany</v>
          </cell>
          <cell r="G1252" t="str">
            <v>JohnDTorres@cuvox.de</v>
          </cell>
          <cell r="H1252" t="str">
            <v>09192 79 02 79</v>
          </cell>
          <cell r="I1252">
            <v>81</v>
          </cell>
          <cell r="J1252">
            <v>49.726182999999999</v>
          </cell>
          <cell r="K1252">
            <v>11.223032999999999</v>
          </cell>
        </row>
        <row r="1253">
          <cell r="A1253">
            <v>1298</v>
          </cell>
          <cell r="B1253" t="str">
            <v>female</v>
          </cell>
          <cell r="C1253" t="str">
            <v>Jennifer</v>
          </cell>
          <cell r="D1253" t="str">
            <v>Davis</v>
          </cell>
          <cell r="E1253" t="str">
            <v>Bacharach</v>
          </cell>
          <cell r="F1253" t="str">
            <v>Germany</v>
          </cell>
          <cell r="G1253" t="str">
            <v>JenniferLDavis@fleckens.hu</v>
          </cell>
          <cell r="H1253" t="str">
            <v>06743 51 95 27</v>
          </cell>
          <cell r="I1253">
            <v>70</v>
          </cell>
          <cell r="J1253">
            <v>49.990529000000002</v>
          </cell>
          <cell r="K1253">
            <v>7.6980729999999999</v>
          </cell>
        </row>
        <row r="1254">
          <cell r="A1254">
            <v>1299</v>
          </cell>
          <cell r="B1254" t="str">
            <v>female</v>
          </cell>
          <cell r="C1254" t="str">
            <v>Kari</v>
          </cell>
          <cell r="D1254" t="str">
            <v>Quigley</v>
          </cell>
          <cell r="E1254" t="str">
            <v>Rheinhausen</v>
          </cell>
          <cell r="F1254" t="str">
            <v>Germany</v>
          </cell>
          <cell r="G1254" t="str">
            <v>KariCQuigley@rhyta.com</v>
          </cell>
          <cell r="H1254" t="str">
            <v>07643 45 99 80</v>
          </cell>
          <cell r="I1254">
            <v>46</v>
          </cell>
          <cell r="J1254">
            <v>48.221069</v>
          </cell>
          <cell r="K1254">
            <v>7.7057320000000002</v>
          </cell>
        </row>
        <row r="1255">
          <cell r="A1255">
            <v>1300</v>
          </cell>
          <cell r="B1255" t="str">
            <v>male</v>
          </cell>
          <cell r="C1255" t="str">
            <v>Curtis</v>
          </cell>
          <cell r="D1255" t="str">
            <v>Lopez</v>
          </cell>
          <cell r="E1255" t="str">
            <v>Hamburg Altona-Altstadt</v>
          </cell>
          <cell r="F1255" t="str">
            <v>Germany</v>
          </cell>
          <cell r="G1255" t="str">
            <v>CurtisCLopez@jourrapide.com</v>
          </cell>
          <cell r="H1255" t="str">
            <v>040 19 53 25</v>
          </cell>
          <cell r="I1255">
            <v>38</v>
          </cell>
          <cell r="J1255">
            <v>53.548408000000002</v>
          </cell>
          <cell r="K1255">
            <v>9.9458179999999992</v>
          </cell>
        </row>
        <row r="1256">
          <cell r="A1256">
            <v>1301</v>
          </cell>
          <cell r="B1256" t="str">
            <v>male</v>
          </cell>
          <cell r="C1256" t="str">
            <v>Adolph</v>
          </cell>
          <cell r="D1256" t="str">
            <v>Case</v>
          </cell>
          <cell r="E1256" t="str">
            <v>Hofheim am Taunus</v>
          </cell>
          <cell r="F1256" t="str">
            <v>Germany</v>
          </cell>
          <cell r="G1256" t="str">
            <v>AdolphSCase@gustr.com</v>
          </cell>
          <cell r="H1256" t="str">
            <v>06122 73 58 28</v>
          </cell>
          <cell r="I1256">
            <v>38</v>
          </cell>
          <cell r="J1256">
            <v>50.038608000000004</v>
          </cell>
          <cell r="K1256">
            <v>8.4930160000000008</v>
          </cell>
        </row>
        <row r="1257">
          <cell r="A1257">
            <v>1302</v>
          </cell>
          <cell r="B1257" t="str">
            <v>male</v>
          </cell>
          <cell r="C1257" t="str">
            <v>Bernard</v>
          </cell>
          <cell r="D1257" t="str">
            <v>Rountree</v>
          </cell>
          <cell r="E1257" t="str">
            <v>Uelvesbüll</v>
          </cell>
          <cell r="F1257" t="str">
            <v>Germany</v>
          </cell>
          <cell r="G1257" t="str">
            <v>BernardMRountree@gustr.com</v>
          </cell>
          <cell r="H1257" t="str">
            <v>04864 15 69 14</v>
          </cell>
          <cell r="I1257">
            <v>77</v>
          </cell>
          <cell r="J1257">
            <v>54.389328999999996</v>
          </cell>
          <cell r="K1257">
            <v>8.9486059999999998</v>
          </cell>
        </row>
        <row r="1258">
          <cell r="A1258">
            <v>1303</v>
          </cell>
          <cell r="B1258" t="str">
            <v>male</v>
          </cell>
          <cell r="C1258" t="str">
            <v>Raymond</v>
          </cell>
          <cell r="D1258" t="str">
            <v>Wagner</v>
          </cell>
          <cell r="E1258" t="str">
            <v>Holzkirchen</v>
          </cell>
          <cell r="F1258" t="str">
            <v>Germany</v>
          </cell>
          <cell r="G1258" t="str">
            <v>RaymondAWagner@jourrapide.com</v>
          </cell>
          <cell r="H1258" t="str">
            <v>08024 86 05 05</v>
          </cell>
          <cell r="I1258">
            <v>48</v>
          </cell>
          <cell r="J1258">
            <v>47.938845999999998</v>
          </cell>
          <cell r="K1258">
            <v>11.625028</v>
          </cell>
        </row>
        <row r="1259">
          <cell r="A1259">
            <v>1304</v>
          </cell>
          <cell r="B1259" t="str">
            <v>male</v>
          </cell>
          <cell r="C1259" t="str">
            <v>Donald</v>
          </cell>
          <cell r="D1259" t="str">
            <v>Jensen</v>
          </cell>
          <cell r="E1259" t="str">
            <v>Deggendorf</v>
          </cell>
          <cell r="F1259" t="str">
            <v>Germany</v>
          </cell>
          <cell r="G1259" t="str">
            <v>DonaldDJensen@gustr.com</v>
          </cell>
          <cell r="H1259" t="str">
            <v>09901 33 99 02</v>
          </cell>
          <cell r="I1259">
            <v>70</v>
          </cell>
          <cell r="J1259">
            <v>48.838560000000001</v>
          </cell>
          <cell r="K1259">
            <v>13.012297</v>
          </cell>
        </row>
        <row r="1260">
          <cell r="A1260">
            <v>1305</v>
          </cell>
          <cell r="B1260" t="str">
            <v>female</v>
          </cell>
          <cell r="C1260" t="str">
            <v>Mary</v>
          </cell>
          <cell r="D1260" t="str">
            <v>Anton</v>
          </cell>
          <cell r="E1260" t="str">
            <v>Esslingen Zollberg</v>
          </cell>
          <cell r="F1260" t="str">
            <v>Germany</v>
          </cell>
          <cell r="G1260" t="str">
            <v>MaryJAnton@dayrep.com</v>
          </cell>
          <cell r="H1260" t="str">
            <v>0711 45 88 23</v>
          </cell>
          <cell r="I1260">
            <v>27</v>
          </cell>
          <cell r="J1260">
            <v>48.710991</v>
          </cell>
          <cell r="K1260">
            <v>9.1978729999999995</v>
          </cell>
        </row>
        <row r="1261">
          <cell r="A1261">
            <v>1306</v>
          </cell>
          <cell r="B1261" t="str">
            <v>male</v>
          </cell>
          <cell r="C1261" t="str">
            <v>Palmer</v>
          </cell>
          <cell r="D1261" t="str">
            <v>Lopez</v>
          </cell>
          <cell r="E1261" t="str">
            <v>Konstanz Allmannsdorf</v>
          </cell>
          <cell r="F1261" t="str">
            <v>Germany</v>
          </cell>
          <cell r="G1261" t="str">
            <v>PalmerMLopez@superrito.com</v>
          </cell>
          <cell r="H1261" t="str">
            <v>07531 85 48 98</v>
          </cell>
          <cell r="I1261">
            <v>30</v>
          </cell>
          <cell r="J1261">
            <v>47.595196000000001</v>
          </cell>
          <cell r="K1261">
            <v>9.1078189999999992</v>
          </cell>
        </row>
        <row r="1262">
          <cell r="A1262">
            <v>1307</v>
          </cell>
          <cell r="B1262" t="str">
            <v>male</v>
          </cell>
          <cell r="C1262" t="str">
            <v>Jared</v>
          </cell>
          <cell r="D1262" t="str">
            <v>Bates</v>
          </cell>
          <cell r="E1262" t="str">
            <v>Plön</v>
          </cell>
          <cell r="F1262" t="str">
            <v>Germany</v>
          </cell>
          <cell r="G1262" t="str">
            <v>JaredSBates@jourrapide.com</v>
          </cell>
          <cell r="H1262" t="str">
            <v>04522 69 13 82</v>
          </cell>
          <cell r="I1262">
            <v>78</v>
          </cell>
          <cell r="J1262">
            <v>54.096215999999998</v>
          </cell>
          <cell r="K1262">
            <v>10.392792</v>
          </cell>
        </row>
        <row r="1263">
          <cell r="A1263">
            <v>1308</v>
          </cell>
          <cell r="B1263" t="str">
            <v>male</v>
          </cell>
          <cell r="C1263" t="str">
            <v>Jeff</v>
          </cell>
          <cell r="D1263" t="str">
            <v>Watson</v>
          </cell>
          <cell r="E1263" t="str">
            <v>Obernheim-Kirchenarnbach</v>
          </cell>
          <cell r="F1263" t="str">
            <v>Germany</v>
          </cell>
          <cell r="G1263" t="str">
            <v>JeffZWatson@dayrep.com</v>
          </cell>
          <cell r="H1263" t="str">
            <v>06371 90 29 69</v>
          </cell>
          <cell r="I1263">
            <v>33</v>
          </cell>
          <cell r="J1263">
            <v>49.343276000000003</v>
          </cell>
          <cell r="K1263">
            <v>7.6127779999999996</v>
          </cell>
        </row>
        <row r="1264">
          <cell r="A1264">
            <v>1309</v>
          </cell>
          <cell r="B1264" t="str">
            <v>male</v>
          </cell>
          <cell r="C1264" t="str">
            <v>Jacinto</v>
          </cell>
          <cell r="D1264" t="str">
            <v>Olivar</v>
          </cell>
          <cell r="E1264" t="str">
            <v>Berlin Prenzlauer Berg</v>
          </cell>
          <cell r="F1264" t="str">
            <v>Germany</v>
          </cell>
          <cell r="G1264" t="str">
            <v>JacintoDOlivar@fleckens.hu</v>
          </cell>
          <cell r="H1264" t="str">
            <v>030 10 34 47</v>
          </cell>
          <cell r="I1264">
            <v>24</v>
          </cell>
          <cell r="J1264">
            <v>52.610677000000003</v>
          </cell>
          <cell r="K1264">
            <v>13.337522</v>
          </cell>
        </row>
        <row r="1265">
          <cell r="A1265">
            <v>1310</v>
          </cell>
          <cell r="B1265" t="str">
            <v>male</v>
          </cell>
          <cell r="C1265" t="str">
            <v>Jesus</v>
          </cell>
          <cell r="D1265" t="str">
            <v>Westberry</v>
          </cell>
          <cell r="E1265" t="str">
            <v>Gondershausen</v>
          </cell>
          <cell r="F1265" t="str">
            <v>Germany</v>
          </cell>
          <cell r="G1265" t="str">
            <v>JesusLWestberry@dayrep.com</v>
          </cell>
          <cell r="H1265" t="str">
            <v>06745 97 22 89</v>
          </cell>
          <cell r="I1265">
            <v>36</v>
          </cell>
          <cell r="J1265">
            <v>50.254140999999997</v>
          </cell>
          <cell r="K1265">
            <v>7.5294869999999996</v>
          </cell>
        </row>
        <row r="1266">
          <cell r="A1266">
            <v>1311</v>
          </cell>
          <cell r="B1266" t="str">
            <v>female</v>
          </cell>
          <cell r="C1266" t="str">
            <v>Gertrude</v>
          </cell>
          <cell r="D1266" t="str">
            <v>Caesar</v>
          </cell>
          <cell r="E1266" t="str">
            <v>München</v>
          </cell>
          <cell r="F1266" t="str">
            <v>Germany</v>
          </cell>
          <cell r="G1266" t="str">
            <v>GertrudeDCaesar@cuvox.de</v>
          </cell>
          <cell r="H1266" t="str">
            <v>089 66 36 28</v>
          </cell>
          <cell r="I1266">
            <v>25</v>
          </cell>
          <cell r="J1266">
            <v>48.131341999999997</v>
          </cell>
          <cell r="K1266">
            <v>11.571228</v>
          </cell>
        </row>
        <row r="1267">
          <cell r="A1267">
            <v>1312</v>
          </cell>
          <cell r="B1267" t="str">
            <v>male</v>
          </cell>
          <cell r="C1267" t="str">
            <v>Karl</v>
          </cell>
          <cell r="D1267" t="str">
            <v>Poole</v>
          </cell>
          <cell r="E1267" t="str">
            <v>Kirchseeon</v>
          </cell>
          <cell r="F1267" t="str">
            <v>Germany</v>
          </cell>
          <cell r="G1267" t="str">
            <v>KarlGPoole@gustr.com</v>
          </cell>
          <cell r="H1267" t="str">
            <v>08091 96 02 08</v>
          </cell>
          <cell r="I1267">
            <v>79</v>
          </cell>
          <cell r="J1267">
            <v>48.015442999999998</v>
          </cell>
          <cell r="K1267">
            <v>11.840066</v>
          </cell>
        </row>
        <row r="1268">
          <cell r="A1268">
            <v>1313</v>
          </cell>
          <cell r="B1268" t="str">
            <v>male</v>
          </cell>
          <cell r="C1268" t="str">
            <v>Francisco</v>
          </cell>
          <cell r="D1268" t="str">
            <v>Kwan</v>
          </cell>
          <cell r="E1268" t="str">
            <v>Friedland</v>
          </cell>
          <cell r="F1268" t="str">
            <v>Germany</v>
          </cell>
          <cell r="G1268" t="str">
            <v>FranciscoSKwan@fleckens.hu</v>
          </cell>
          <cell r="H1268" t="str">
            <v>033676 54 41</v>
          </cell>
          <cell r="I1268">
            <v>49</v>
          </cell>
          <cell r="J1268">
            <v>53.670887999999998</v>
          </cell>
          <cell r="K1268">
            <v>13.565772000000001</v>
          </cell>
        </row>
        <row r="1269">
          <cell r="A1269">
            <v>1314</v>
          </cell>
          <cell r="B1269" t="str">
            <v>male</v>
          </cell>
          <cell r="C1269" t="str">
            <v>James</v>
          </cell>
          <cell r="D1269" t="str">
            <v>Harris</v>
          </cell>
          <cell r="E1269" t="str">
            <v>Rostock</v>
          </cell>
          <cell r="F1269" t="str">
            <v>Germany</v>
          </cell>
          <cell r="G1269" t="str">
            <v>JamesSHarris@dayrep.com</v>
          </cell>
          <cell r="H1269" t="str">
            <v>0381 19 24 14</v>
          </cell>
          <cell r="I1269">
            <v>47</v>
          </cell>
          <cell r="J1269">
            <v>54.158051</v>
          </cell>
          <cell r="K1269">
            <v>12.113897</v>
          </cell>
        </row>
        <row r="1270">
          <cell r="A1270">
            <v>1315</v>
          </cell>
          <cell r="B1270" t="str">
            <v>female</v>
          </cell>
          <cell r="C1270" t="str">
            <v>Barbara</v>
          </cell>
          <cell r="D1270" t="str">
            <v>Smith</v>
          </cell>
          <cell r="E1270" t="str">
            <v>Strullendorf</v>
          </cell>
          <cell r="F1270" t="str">
            <v>Germany</v>
          </cell>
          <cell r="G1270" t="str">
            <v>BarbaraDSmith@superrito.com</v>
          </cell>
          <cell r="H1270" t="str">
            <v>06505 70 57 19</v>
          </cell>
          <cell r="I1270">
            <v>76</v>
          </cell>
          <cell r="J1270">
            <v>49.935107000000002</v>
          </cell>
          <cell r="K1270">
            <v>11.051138</v>
          </cell>
        </row>
        <row r="1271">
          <cell r="A1271">
            <v>1316</v>
          </cell>
          <cell r="B1271" t="str">
            <v>male</v>
          </cell>
          <cell r="C1271" t="str">
            <v>Andrew</v>
          </cell>
          <cell r="D1271" t="str">
            <v>Anker</v>
          </cell>
          <cell r="E1271" t="str">
            <v>Tönning</v>
          </cell>
          <cell r="F1271" t="str">
            <v>Germany</v>
          </cell>
          <cell r="G1271" t="str">
            <v>AndrewSAnker@teleworm.us</v>
          </cell>
          <cell r="H1271" t="str">
            <v>04861 26 73 70</v>
          </cell>
          <cell r="I1271">
            <v>52</v>
          </cell>
          <cell r="J1271">
            <v>54.414451</v>
          </cell>
          <cell r="K1271">
            <v>8.8518889999999999</v>
          </cell>
        </row>
        <row r="1272">
          <cell r="A1272">
            <v>1317</v>
          </cell>
          <cell r="B1272" t="str">
            <v>female</v>
          </cell>
          <cell r="C1272" t="str">
            <v>Mamie</v>
          </cell>
          <cell r="D1272" t="str">
            <v>David</v>
          </cell>
          <cell r="E1272" t="str">
            <v>Lauchhammer</v>
          </cell>
          <cell r="F1272" t="str">
            <v>Germany</v>
          </cell>
          <cell r="G1272" t="str">
            <v>MamieSDavid@gustr.com</v>
          </cell>
          <cell r="H1272" t="str">
            <v>03574 96 40 11</v>
          </cell>
          <cell r="I1272">
            <v>43</v>
          </cell>
          <cell r="J1272">
            <v>51.415609000000003</v>
          </cell>
          <cell r="K1272">
            <v>13.832927</v>
          </cell>
        </row>
        <row r="1273">
          <cell r="A1273">
            <v>1318</v>
          </cell>
          <cell r="B1273" t="str">
            <v>female</v>
          </cell>
          <cell r="C1273" t="str">
            <v>Jessie</v>
          </cell>
          <cell r="D1273" t="str">
            <v>Smith</v>
          </cell>
          <cell r="E1273" t="str">
            <v>Hardegsen</v>
          </cell>
          <cell r="F1273" t="str">
            <v>Germany</v>
          </cell>
          <cell r="G1273" t="str">
            <v>JessieSSmith@superrito.com</v>
          </cell>
          <cell r="H1273" t="str">
            <v>05503 29 95 68</v>
          </cell>
          <cell r="I1273">
            <v>46</v>
          </cell>
          <cell r="J1273">
            <v>51.560783000000001</v>
          </cell>
          <cell r="K1273">
            <v>9.8255700000000008</v>
          </cell>
        </row>
        <row r="1274">
          <cell r="A1274">
            <v>1319</v>
          </cell>
          <cell r="B1274" t="str">
            <v>female</v>
          </cell>
          <cell r="C1274" t="str">
            <v>Kathy</v>
          </cell>
          <cell r="D1274" t="str">
            <v>Huffman</v>
          </cell>
          <cell r="E1274" t="str">
            <v>Langsur</v>
          </cell>
          <cell r="F1274" t="str">
            <v>Germany</v>
          </cell>
          <cell r="G1274" t="str">
            <v>KathyEHuffman@rhyta.com</v>
          </cell>
          <cell r="H1274" t="str">
            <v>06501 92 37 34</v>
          </cell>
          <cell r="I1274">
            <v>43</v>
          </cell>
          <cell r="J1274">
            <v>49.801768000000003</v>
          </cell>
          <cell r="K1274">
            <v>6.4928559999999997</v>
          </cell>
        </row>
        <row r="1275">
          <cell r="A1275">
            <v>1320</v>
          </cell>
          <cell r="B1275" t="str">
            <v>female</v>
          </cell>
          <cell r="C1275" t="str">
            <v>Nancy</v>
          </cell>
          <cell r="D1275" t="str">
            <v>Vargas</v>
          </cell>
          <cell r="E1275" t="str">
            <v>Hamburg Eppendorf</v>
          </cell>
          <cell r="F1275" t="str">
            <v>Germany</v>
          </cell>
          <cell r="G1275" t="str">
            <v>NancyJVargas@fleckens.hu</v>
          </cell>
          <cell r="H1275" t="str">
            <v>040 51 18 84</v>
          </cell>
          <cell r="I1275">
            <v>34</v>
          </cell>
          <cell r="J1275">
            <v>53.678682000000002</v>
          </cell>
          <cell r="K1275">
            <v>10.005307</v>
          </cell>
        </row>
        <row r="1276">
          <cell r="A1276">
            <v>1321</v>
          </cell>
          <cell r="B1276" t="str">
            <v>male</v>
          </cell>
          <cell r="C1276" t="str">
            <v>Stephen</v>
          </cell>
          <cell r="D1276" t="str">
            <v>Cruise</v>
          </cell>
          <cell r="E1276" t="str">
            <v>Bremen Vegesack</v>
          </cell>
          <cell r="F1276" t="str">
            <v>Germany</v>
          </cell>
          <cell r="G1276" t="str">
            <v>StephenBCruise@rhyta.com</v>
          </cell>
          <cell r="H1276" t="str">
            <v>0421 72 23 19</v>
          </cell>
          <cell r="I1276">
            <v>71</v>
          </cell>
          <cell r="J1276">
            <v>53.178623000000002</v>
          </cell>
          <cell r="K1276">
            <v>8.7896610000000006</v>
          </cell>
        </row>
        <row r="1277">
          <cell r="A1277">
            <v>1322</v>
          </cell>
          <cell r="B1277" t="str">
            <v>male</v>
          </cell>
          <cell r="C1277" t="str">
            <v>Louis</v>
          </cell>
          <cell r="D1277" t="str">
            <v>Orange</v>
          </cell>
          <cell r="E1277" t="str">
            <v>Jettenbach</v>
          </cell>
          <cell r="F1277" t="str">
            <v>Germany</v>
          </cell>
          <cell r="G1277" t="str">
            <v>LouisMOrange@gustr.com</v>
          </cell>
          <cell r="H1277" t="str">
            <v>08638 76 74 38</v>
          </cell>
          <cell r="I1277">
            <v>84</v>
          </cell>
          <cell r="J1277">
            <v>49.645809999999997</v>
          </cell>
          <cell r="K1277">
            <v>7.4677730000000002</v>
          </cell>
        </row>
        <row r="1278">
          <cell r="A1278">
            <v>1323</v>
          </cell>
          <cell r="B1278" t="str">
            <v>female</v>
          </cell>
          <cell r="C1278" t="str">
            <v>Christine</v>
          </cell>
          <cell r="D1278" t="str">
            <v>Frances</v>
          </cell>
          <cell r="E1278" t="str">
            <v>Rettenberg</v>
          </cell>
          <cell r="F1278" t="str">
            <v>Germany</v>
          </cell>
          <cell r="G1278" t="str">
            <v>ChristineJFrances@fleckens.hu</v>
          </cell>
          <cell r="H1278" t="str">
            <v>08303 61 73 73</v>
          </cell>
          <cell r="I1278">
            <v>77</v>
          </cell>
          <cell r="J1278">
            <v>47.635959999999997</v>
          </cell>
          <cell r="K1278">
            <v>10.332858</v>
          </cell>
        </row>
        <row r="1279">
          <cell r="A1279">
            <v>1324</v>
          </cell>
          <cell r="B1279" t="str">
            <v>female</v>
          </cell>
          <cell r="C1279" t="str">
            <v>Louise</v>
          </cell>
          <cell r="D1279" t="str">
            <v>Hall</v>
          </cell>
          <cell r="E1279" t="str">
            <v>Leipzig</v>
          </cell>
          <cell r="F1279" t="str">
            <v>Germany</v>
          </cell>
          <cell r="G1279" t="str">
            <v>LouiseJHall@armyspy.com</v>
          </cell>
          <cell r="H1279" t="str">
            <v>0341 19 32 61</v>
          </cell>
          <cell r="I1279">
            <v>55</v>
          </cell>
          <cell r="J1279">
            <v>51.419634000000002</v>
          </cell>
          <cell r="K1279">
            <v>12.463661999999999</v>
          </cell>
        </row>
        <row r="1280">
          <cell r="A1280">
            <v>1325</v>
          </cell>
          <cell r="B1280" t="str">
            <v>male</v>
          </cell>
          <cell r="C1280" t="str">
            <v>Terry</v>
          </cell>
          <cell r="D1280" t="str">
            <v>Morse</v>
          </cell>
          <cell r="E1280" t="str">
            <v>Bad Münstereifel</v>
          </cell>
          <cell r="F1280" t="str">
            <v>Germany</v>
          </cell>
          <cell r="G1280" t="str">
            <v>TerryLMorse@cuvox.de</v>
          </cell>
          <cell r="H1280" t="str">
            <v>02257 29 65 93</v>
          </cell>
          <cell r="I1280">
            <v>37</v>
          </cell>
          <cell r="J1280">
            <v>50.637846000000003</v>
          </cell>
          <cell r="K1280">
            <v>6.7521279999999999</v>
          </cell>
        </row>
        <row r="1281">
          <cell r="A1281">
            <v>1326</v>
          </cell>
          <cell r="B1281" t="str">
            <v>female</v>
          </cell>
          <cell r="C1281" t="str">
            <v>Deborah</v>
          </cell>
          <cell r="D1281" t="str">
            <v>Burton</v>
          </cell>
          <cell r="E1281" t="str">
            <v>Brannenburg</v>
          </cell>
          <cell r="F1281" t="str">
            <v>Germany</v>
          </cell>
          <cell r="G1281" t="str">
            <v>DeborahDBurton@rhyta.com</v>
          </cell>
          <cell r="H1281" t="str">
            <v>08034 65 45 50</v>
          </cell>
          <cell r="I1281">
            <v>41</v>
          </cell>
          <cell r="J1281">
            <v>47.785027999999997</v>
          </cell>
          <cell r="K1281">
            <v>12.083050999999999</v>
          </cell>
        </row>
        <row r="1282">
          <cell r="A1282">
            <v>1327</v>
          </cell>
          <cell r="B1282" t="str">
            <v>male</v>
          </cell>
          <cell r="C1282" t="str">
            <v>Hal</v>
          </cell>
          <cell r="D1282" t="str">
            <v>Taylor</v>
          </cell>
          <cell r="E1282" t="str">
            <v>Ebersdorf</v>
          </cell>
          <cell r="F1282" t="str">
            <v>Germany</v>
          </cell>
          <cell r="G1282" t="str">
            <v>HalTTaylor@superrito.com</v>
          </cell>
          <cell r="H1282" t="str">
            <v>04761 55 97 94</v>
          </cell>
          <cell r="I1282">
            <v>48</v>
          </cell>
          <cell r="J1282">
            <v>53.406654000000003</v>
          </cell>
          <cell r="K1282">
            <v>9.0982350000000007</v>
          </cell>
        </row>
        <row r="1283">
          <cell r="A1283">
            <v>1328</v>
          </cell>
          <cell r="B1283" t="str">
            <v>male</v>
          </cell>
          <cell r="C1283" t="str">
            <v>Lawerence</v>
          </cell>
          <cell r="D1283" t="str">
            <v>Sipp</v>
          </cell>
          <cell r="E1283" t="str">
            <v>Dormagen Delrath</v>
          </cell>
          <cell r="F1283" t="str">
            <v>Germany</v>
          </cell>
          <cell r="G1283" t="str">
            <v>LawerenceSSipp@jourrapide.com</v>
          </cell>
          <cell r="H1283" t="str">
            <v>02133 39 41 52</v>
          </cell>
          <cell r="I1283">
            <v>21</v>
          </cell>
          <cell r="J1283">
            <v>51.206913999999998</v>
          </cell>
          <cell r="K1283">
            <v>6.7199410000000004</v>
          </cell>
        </row>
        <row r="1284">
          <cell r="A1284">
            <v>1329</v>
          </cell>
          <cell r="B1284" t="str">
            <v>female</v>
          </cell>
          <cell r="C1284" t="str">
            <v>Marilynn</v>
          </cell>
          <cell r="D1284" t="str">
            <v>Williams</v>
          </cell>
          <cell r="E1284" t="str">
            <v>Oberboihingen</v>
          </cell>
          <cell r="F1284" t="str">
            <v>Germany</v>
          </cell>
          <cell r="G1284" t="str">
            <v>MarilynnMWilliams@jourrapide.com</v>
          </cell>
          <cell r="H1284" t="str">
            <v>07022 60 36 39</v>
          </cell>
          <cell r="I1284">
            <v>63</v>
          </cell>
          <cell r="J1284">
            <v>48.612628999999998</v>
          </cell>
          <cell r="K1284">
            <v>9.3287800000000001</v>
          </cell>
        </row>
        <row r="1285">
          <cell r="A1285">
            <v>1330</v>
          </cell>
          <cell r="B1285" t="str">
            <v>female</v>
          </cell>
          <cell r="C1285" t="str">
            <v>Sonja</v>
          </cell>
          <cell r="D1285" t="str">
            <v>Farmer</v>
          </cell>
          <cell r="E1285" t="str">
            <v>Selfkant</v>
          </cell>
          <cell r="F1285" t="str">
            <v>Germany</v>
          </cell>
          <cell r="G1285" t="str">
            <v>SonjaNFarmer@rhyta.com</v>
          </cell>
          <cell r="H1285" t="str">
            <v>02454 44 12 18</v>
          </cell>
          <cell r="I1285">
            <v>60</v>
          </cell>
          <cell r="J1285">
            <v>50.938526000000003</v>
          </cell>
          <cell r="K1285">
            <v>5.8484230000000004</v>
          </cell>
        </row>
        <row r="1286">
          <cell r="A1286">
            <v>1331</v>
          </cell>
          <cell r="B1286" t="str">
            <v>male</v>
          </cell>
          <cell r="C1286" t="str">
            <v>Daniel</v>
          </cell>
          <cell r="D1286" t="str">
            <v>Garcia</v>
          </cell>
          <cell r="E1286" t="str">
            <v>Höheinöd</v>
          </cell>
          <cell r="F1286" t="str">
            <v>Germany</v>
          </cell>
          <cell r="G1286" t="str">
            <v>DanielJGarcia@gustr.com</v>
          </cell>
          <cell r="H1286" t="str">
            <v>06333 46 56 09</v>
          </cell>
          <cell r="I1286">
            <v>49</v>
          </cell>
          <cell r="J1286">
            <v>49.322037999999999</v>
          </cell>
          <cell r="K1286">
            <v>7.6104520000000004</v>
          </cell>
        </row>
        <row r="1287">
          <cell r="A1287">
            <v>1332</v>
          </cell>
          <cell r="B1287" t="str">
            <v>female</v>
          </cell>
          <cell r="C1287" t="str">
            <v>Mary</v>
          </cell>
          <cell r="D1287" t="str">
            <v>Zamora</v>
          </cell>
          <cell r="E1287" t="str">
            <v>Düsseldorf Heerdt</v>
          </cell>
          <cell r="F1287" t="str">
            <v>Germany</v>
          </cell>
          <cell r="G1287" t="str">
            <v>MaryBZamora@cuvox.de</v>
          </cell>
          <cell r="H1287" t="str">
            <v>0211 99 07 17</v>
          </cell>
          <cell r="I1287">
            <v>25</v>
          </cell>
          <cell r="J1287">
            <v>51.238975000000003</v>
          </cell>
          <cell r="K1287">
            <v>6.6746179999999997</v>
          </cell>
        </row>
        <row r="1288">
          <cell r="A1288">
            <v>1333</v>
          </cell>
          <cell r="B1288" t="str">
            <v>female</v>
          </cell>
          <cell r="C1288" t="str">
            <v>Helen</v>
          </cell>
          <cell r="D1288" t="str">
            <v>McNally</v>
          </cell>
          <cell r="E1288" t="str">
            <v>Norderstedt</v>
          </cell>
          <cell r="F1288" t="str">
            <v>Germany</v>
          </cell>
          <cell r="G1288" t="str">
            <v>HelenGMcNally@superrito.com</v>
          </cell>
          <cell r="H1288" t="str">
            <v>040 75 02 04</v>
          </cell>
          <cell r="I1288">
            <v>81</v>
          </cell>
          <cell r="J1288">
            <v>53.747487</v>
          </cell>
          <cell r="K1288">
            <v>10.075346</v>
          </cell>
        </row>
        <row r="1289">
          <cell r="A1289">
            <v>1334</v>
          </cell>
          <cell r="B1289" t="str">
            <v>male</v>
          </cell>
          <cell r="C1289" t="str">
            <v>Jason</v>
          </cell>
          <cell r="D1289" t="str">
            <v>Rice</v>
          </cell>
          <cell r="E1289" t="str">
            <v>Niederdürenbach</v>
          </cell>
          <cell r="F1289" t="str">
            <v>Germany</v>
          </cell>
          <cell r="G1289" t="str">
            <v>JasonARice@armyspy.com</v>
          </cell>
          <cell r="H1289" t="str">
            <v>02636 50 07 34</v>
          </cell>
          <cell r="I1289">
            <v>55</v>
          </cell>
          <cell r="J1289">
            <v>50.408129000000002</v>
          </cell>
          <cell r="K1289">
            <v>7.1282040000000002</v>
          </cell>
        </row>
        <row r="1290">
          <cell r="A1290">
            <v>1335</v>
          </cell>
          <cell r="B1290" t="str">
            <v>female</v>
          </cell>
          <cell r="C1290" t="str">
            <v>Veronica</v>
          </cell>
          <cell r="D1290" t="str">
            <v>Younger</v>
          </cell>
          <cell r="E1290" t="str">
            <v>Hennigsdorf</v>
          </cell>
          <cell r="F1290" t="str">
            <v>Germany</v>
          </cell>
          <cell r="G1290" t="str">
            <v>VeronicaMYounger@fleckens.hu</v>
          </cell>
          <cell r="H1290" t="str">
            <v>03302 12 19 54</v>
          </cell>
          <cell r="I1290">
            <v>66</v>
          </cell>
          <cell r="J1290">
            <v>52.555945000000001</v>
          </cell>
          <cell r="K1290">
            <v>13.269439</v>
          </cell>
        </row>
        <row r="1291">
          <cell r="A1291">
            <v>1336</v>
          </cell>
          <cell r="B1291" t="str">
            <v>female</v>
          </cell>
          <cell r="C1291" t="str">
            <v>Helene</v>
          </cell>
          <cell r="D1291" t="str">
            <v>Hunt</v>
          </cell>
          <cell r="E1291" t="str">
            <v>Kirn</v>
          </cell>
          <cell r="F1291" t="str">
            <v>Germany</v>
          </cell>
          <cell r="G1291" t="str">
            <v>HeleneDHunt@cuvox.de</v>
          </cell>
          <cell r="H1291" t="str">
            <v>06752 91 83 43</v>
          </cell>
          <cell r="I1291">
            <v>34</v>
          </cell>
          <cell r="J1291">
            <v>49.753740000000001</v>
          </cell>
          <cell r="K1291">
            <v>7.5022669999999998</v>
          </cell>
        </row>
        <row r="1292">
          <cell r="A1292">
            <v>1337</v>
          </cell>
          <cell r="B1292" t="str">
            <v>female</v>
          </cell>
          <cell r="C1292" t="str">
            <v>Addie</v>
          </cell>
          <cell r="D1292" t="str">
            <v>McFarlin</v>
          </cell>
          <cell r="E1292" t="str">
            <v>Ingolstadt</v>
          </cell>
          <cell r="F1292" t="str">
            <v>Germany</v>
          </cell>
          <cell r="G1292" t="str">
            <v>AddieWMcFarlin@superrito.com</v>
          </cell>
          <cell r="H1292" t="str">
            <v>0841 83 51 40</v>
          </cell>
          <cell r="I1292">
            <v>85</v>
          </cell>
          <cell r="J1292">
            <v>48.758391000000003</v>
          </cell>
          <cell r="K1292">
            <v>11.409300999999999</v>
          </cell>
        </row>
        <row r="1293">
          <cell r="A1293">
            <v>1338</v>
          </cell>
          <cell r="B1293" t="str">
            <v>female</v>
          </cell>
          <cell r="C1293" t="str">
            <v>Sandra</v>
          </cell>
          <cell r="D1293" t="str">
            <v>Reilly</v>
          </cell>
          <cell r="E1293" t="str">
            <v>Malsch</v>
          </cell>
          <cell r="F1293" t="str">
            <v>Germany</v>
          </cell>
          <cell r="G1293" t="str">
            <v>SandraSReilly@superrito.com</v>
          </cell>
          <cell r="H1293" t="str">
            <v>07204 13 09 69</v>
          </cell>
          <cell r="I1293">
            <v>32</v>
          </cell>
          <cell r="J1293">
            <v>49.150629000000002</v>
          </cell>
          <cell r="K1293">
            <v>8.6944189999999999</v>
          </cell>
        </row>
        <row r="1294">
          <cell r="A1294">
            <v>1339</v>
          </cell>
          <cell r="B1294" t="str">
            <v>female</v>
          </cell>
          <cell r="C1294" t="str">
            <v>Dorothy</v>
          </cell>
          <cell r="D1294" t="str">
            <v>Richardson</v>
          </cell>
          <cell r="E1294" t="str">
            <v>Köln Lindenthal</v>
          </cell>
          <cell r="F1294" t="str">
            <v>Germany</v>
          </cell>
          <cell r="G1294" t="str">
            <v>DorothyBRichardson@rhyta.com</v>
          </cell>
          <cell r="H1294" t="str">
            <v>0221 42 36 80</v>
          </cell>
          <cell r="I1294">
            <v>73</v>
          </cell>
          <cell r="J1294">
            <v>50.883321000000002</v>
          </cell>
          <cell r="K1294">
            <v>6.8722649999999996</v>
          </cell>
        </row>
        <row r="1295">
          <cell r="A1295">
            <v>1340</v>
          </cell>
          <cell r="B1295" t="str">
            <v>male</v>
          </cell>
          <cell r="C1295" t="str">
            <v>Scott</v>
          </cell>
          <cell r="D1295" t="str">
            <v>Eaton</v>
          </cell>
          <cell r="E1295" t="str">
            <v>Hochdorf</v>
          </cell>
          <cell r="F1295" t="str">
            <v>Germany</v>
          </cell>
          <cell r="G1295" t="str">
            <v>ScottLEaton@einrot.com</v>
          </cell>
          <cell r="H1295" t="str">
            <v>07355 26 47 04</v>
          </cell>
          <cell r="I1295">
            <v>84</v>
          </cell>
          <cell r="J1295">
            <v>48.072020999999999</v>
          </cell>
          <cell r="K1295">
            <v>9.8140929999999997</v>
          </cell>
        </row>
        <row r="1296">
          <cell r="A1296">
            <v>1341</v>
          </cell>
          <cell r="B1296" t="str">
            <v>male</v>
          </cell>
          <cell r="C1296" t="str">
            <v>John</v>
          </cell>
          <cell r="D1296" t="str">
            <v>Maldanado</v>
          </cell>
          <cell r="E1296" t="str">
            <v>München</v>
          </cell>
          <cell r="F1296" t="str">
            <v>Germany</v>
          </cell>
          <cell r="G1296" t="str">
            <v>JohnRMaldanado@dayrep.com</v>
          </cell>
          <cell r="H1296" t="str">
            <v>089 27 83 03</v>
          </cell>
          <cell r="I1296">
            <v>59</v>
          </cell>
          <cell r="J1296">
            <v>48.169338000000003</v>
          </cell>
          <cell r="K1296">
            <v>11.638147</v>
          </cell>
        </row>
        <row r="1297">
          <cell r="A1297">
            <v>1342</v>
          </cell>
          <cell r="B1297" t="str">
            <v>male</v>
          </cell>
          <cell r="C1297" t="str">
            <v>Francis</v>
          </cell>
          <cell r="D1297" t="str">
            <v>Coffey</v>
          </cell>
          <cell r="E1297" t="str">
            <v>Scharbeutz</v>
          </cell>
          <cell r="F1297" t="str">
            <v>Germany</v>
          </cell>
          <cell r="G1297" t="str">
            <v>FrancisECoffey@jourrapide.com</v>
          </cell>
          <cell r="H1297" t="str">
            <v>04503 19 96 97</v>
          </cell>
          <cell r="I1297">
            <v>25</v>
          </cell>
          <cell r="J1297">
            <v>54.047955999999999</v>
          </cell>
          <cell r="K1297">
            <v>10.657111</v>
          </cell>
        </row>
        <row r="1298">
          <cell r="A1298">
            <v>1343</v>
          </cell>
          <cell r="B1298" t="str">
            <v>female</v>
          </cell>
          <cell r="C1298" t="str">
            <v>Delores</v>
          </cell>
          <cell r="D1298" t="str">
            <v>Reed</v>
          </cell>
          <cell r="E1298" t="str">
            <v>Raubling</v>
          </cell>
          <cell r="F1298" t="str">
            <v>Germany</v>
          </cell>
          <cell r="G1298" t="str">
            <v>DeloresRReed@teleworm.us</v>
          </cell>
          <cell r="H1298" t="str">
            <v>08034 23 70 38</v>
          </cell>
          <cell r="I1298">
            <v>66</v>
          </cell>
          <cell r="J1298">
            <v>47.825260999999998</v>
          </cell>
          <cell r="K1298">
            <v>12.109242999999999</v>
          </cell>
        </row>
        <row r="1299">
          <cell r="A1299">
            <v>1344</v>
          </cell>
          <cell r="B1299" t="str">
            <v>male</v>
          </cell>
          <cell r="C1299" t="str">
            <v>Edward</v>
          </cell>
          <cell r="D1299" t="str">
            <v>House</v>
          </cell>
          <cell r="E1299" t="str">
            <v>Braunschweig</v>
          </cell>
          <cell r="F1299" t="str">
            <v>Germany</v>
          </cell>
          <cell r="G1299" t="str">
            <v>EdwardEHouse@jourrapide.com</v>
          </cell>
          <cell r="H1299" t="str">
            <v>053 25 46 74</v>
          </cell>
          <cell r="I1299">
            <v>43</v>
          </cell>
          <cell r="J1299">
            <v>52.235165000000002</v>
          </cell>
          <cell r="K1299">
            <v>10.49963</v>
          </cell>
        </row>
        <row r="1300">
          <cell r="A1300">
            <v>1345</v>
          </cell>
          <cell r="B1300" t="str">
            <v>male</v>
          </cell>
          <cell r="C1300" t="str">
            <v>James</v>
          </cell>
          <cell r="D1300" t="str">
            <v>Johnson</v>
          </cell>
          <cell r="E1300" t="str">
            <v>Bad Bellingen</v>
          </cell>
          <cell r="F1300" t="str">
            <v>Germany</v>
          </cell>
          <cell r="G1300" t="str">
            <v>JamesLJohnson@fleckens.hu</v>
          </cell>
          <cell r="H1300" t="str">
            <v>07635 16 19 48</v>
          </cell>
          <cell r="I1300">
            <v>52</v>
          </cell>
          <cell r="J1300">
            <v>47.825229999999998</v>
          </cell>
          <cell r="K1300">
            <v>7.5263</v>
          </cell>
        </row>
        <row r="1301">
          <cell r="A1301">
            <v>1346</v>
          </cell>
          <cell r="B1301" t="str">
            <v>male</v>
          </cell>
          <cell r="C1301" t="str">
            <v>Paul</v>
          </cell>
          <cell r="D1301" t="str">
            <v>Mansell</v>
          </cell>
          <cell r="E1301" t="str">
            <v>Stuttgart Zazenhausen</v>
          </cell>
          <cell r="F1301" t="str">
            <v>Germany</v>
          </cell>
          <cell r="G1301" t="str">
            <v>PaulSMansell@armyspy.com</v>
          </cell>
          <cell r="H1301" t="str">
            <v>0711 79 09 44</v>
          </cell>
          <cell r="I1301">
            <v>39</v>
          </cell>
          <cell r="J1301">
            <v>48.792324000000001</v>
          </cell>
          <cell r="K1301">
            <v>9.2344000000000008</v>
          </cell>
        </row>
        <row r="1302">
          <cell r="A1302">
            <v>1347</v>
          </cell>
          <cell r="B1302" t="str">
            <v>female</v>
          </cell>
          <cell r="C1302" t="str">
            <v>Maria</v>
          </cell>
          <cell r="D1302" t="str">
            <v>Smith</v>
          </cell>
          <cell r="E1302" t="str">
            <v>Hamburg Wandsbek</v>
          </cell>
          <cell r="F1302" t="str">
            <v>Germany</v>
          </cell>
          <cell r="G1302" t="str">
            <v>MariaMSmith@superrito.com</v>
          </cell>
          <cell r="H1302" t="str">
            <v>040 49 94 78</v>
          </cell>
          <cell r="I1302">
            <v>31</v>
          </cell>
          <cell r="J1302">
            <v>53.644938000000003</v>
          </cell>
          <cell r="K1302">
            <v>10.060929</v>
          </cell>
        </row>
        <row r="1303">
          <cell r="A1303">
            <v>1348</v>
          </cell>
          <cell r="B1303" t="str">
            <v>male</v>
          </cell>
          <cell r="C1303" t="str">
            <v>Edgar</v>
          </cell>
          <cell r="D1303" t="str">
            <v>Ly</v>
          </cell>
          <cell r="E1303" t="str">
            <v>Großheide</v>
          </cell>
          <cell r="F1303" t="str">
            <v>Germany</v>
          </cell>
          <cell r="G1303" t="str">
            <v>EdgarJLy@armyspy.com</v>
          </cell>
          <cell r="H1303" t="str">
            <v>04933 12 61 37</v>
          </cell>
          <cell r="I1303">
            <v>38</v>
          </cell>
          <cell r="J1303">
            <v>53.653041999999999</v>
          </cell>
          <cell r="K1303">
            <v>7.4132199999999999</v>
          </cell>
        </row>
        <row r="1304">
          <cell r="A1304">
            <v>1349</v>
          </cell>
          <cell r="B1304" t="str">
            <v>male</v>
          </cell>
          <cell r="C1304" t="str">
            <v>Dennis</v>
          </cell>
          <cell r="D1304" t="str">
            <v>Walker</v>
          </cell>
          <cell r="E1304" t="str">
            <v>Greding</v>
          </cell>
          <cell r="F1304" t="str">
            <v>Germany</v>
          </cell>
          <cell r="G1304" t="str">
            <v>DennisMWalker@jourrapide.com</v>
          </cell>
          <cell r="H1304" t="str">
            <v>08469 55 54 05</v>
          </cell>
          <cell r="I1304">
            <v>66</v>
          </cell>
          <cell r="J1304">
            <v>49.008406999999998</v>
          </cell>
          <cell r="K1304">
            <v>11.296804</v>
          </cell>
        </row>
        <row r="1305">
          <cell r="A1305">
            <v>1350</v>
          </cell>
          <cell r="B1305" t="str">
            <v>female</v>
          </cell>
          <cell r="C1305" t="str">
            <v>Carlene</v>
          </cell>
          <cell r="D1305" t="str">
            <v>Elms</v>
          </cell>
          <cell r="E1305" t="str">
            <v>Atzelgift</v>
          </cell>
          <cell r="F1305" t="str">
            <v>Germany</v>
          </cell>
          <cell r="G1305" t="str">
            <v>CarleneJElms@gustr.com</v>
          </cell>
          <cell r="H1305" t="str">
            <v>02662 68 21 51</v>
          </cell>
          <cell r="I1305">
            <v>28</v>
          </cell>
          <cell r="J1305">
            <v>50.713963999999997</v>
          </cell>
          <cell r="K1305">
            <v>7.7497759999999998</v>
          </cell>
        </row>
        <row r="1306">
          <cell r="A1306">
            <v>1351</v>
          </cell>
          <cell r="B1306" t="str">
            <v>male</v>
          </cell>
          <cell r="C1306" t="str">
            <v>Elias</v>
          </cell>
          <cell r="D1306" t="str">
            <v>Laughlin</v>
          </cell>
          <cell r="E1306" t="str">
            <v>Kelheim</v>
          </cell>
          <cell r="F1306" t="str">
            <v>Germany</v>
          </cell>
          <cell r="G1306" t="str">
            <v>EliasSLaughlin@cuvox.de</v>
          </cell>
          <cell r="H1306" t="str">
            <v>09441 90 02 62</v>
          </cell>
          <cell r="I1306">
            <v>42</v>
          </cell>
          <cell r="J1306">
            <v>48.831237000000002</v>
          </cell>
          <cell r="K1306">
            <v>11.872907</v>
          </cell>
        </row>
        <row r="1307">
          <cell r="A1307">
            <v>1352</v>
          </cell>
          <cell r="B1307" t="str">
            <v>male</v>
          </cell>
          <cell r="C1307" t="str">
            <v>Kerry</v>
          </cell>
          <cell r="D1307" t="str">
            <v>Robinson</v>
          </cell>
          <cell r="E1307" t="str">
            <v>Scheuring</v>
          </cell>
          <cell r="F1307" t="str">
            <v>Germany</v>
          </cell>
          <cell r="G1307" t="str">
            <v>KerryDRobinson@dayrep.com</v>
          </cell>
          <cell r="H1307" t="str">
            <v>08195 79 54 35</v>
          </cell>
          <cell r="I1307">
            <v>51</v>
          </cell>
          <cell r="J1307">
            <v>48.240068000000001</v>
          </cell>
          <cell r="K1307">
            <v>10.976235000000001</v>
          </cell>
        </row>
        <row r="1308">
          <cell r="A1308">
            <v>1353</v>
          </cell>
          <cell r="B1308" t="str">
            <v>male</v>
          </cell>
          <cell r="C1308" t="str">
            <v>George</v>
          </cell>
          <cell r="D1308" t="str">
            <v>Benavides</v>
          </cell>
          <cell r="E1308" t="str">
            <v>Kirchberg</v>
          </cell>
          <cell r="F1308" t="str">
            <v>Germany</v>
          </cell>
          <cell r="G1308" t="str">
            <v>GeorgeABenavides@einrot.com</v>
          </cell>
          <cell r="H1308" t="str">
            <v>06763 86 99 34</v>
          </cell>
          <cell r="I1308">
            <v>60</v>
          </cell>
          <cell r="J1308">
            <v>50.651058999999997</v>
          </cell>
          <cell r="K1308">
            <v>12.48832</v>
          </cell>
        </row>
        <row r="1309">
          <cell r="A1309">
            <v>1354</v>
          </cell>
          <cell r="B1309" t="str">
            <v>female</v>
          </cell>
          <cell r="C1309" t="str">
            <v>Irene</v>
          </cell>
          <cell r="D1309" t="str">
            <v>Quin</v>
          </cell>
          <cell r="E1309" t="str">
            <v>Detmold Klüt</v>
          </cell>
          <cell r="F1309" t="str">
            <v>Germany</v>
          </cell>
          <cell r="G1309" t="str">
            <v>IreneJQuin@jourrapide.com</v>
          </cell>
          <cell r="H1309" t="str">
            <v>05231 15 43 36</v>
          </cell>
          <cell r="I1309">
            <v>72</v>
          </cell>
          <cell r="J1309">
            <v>52.037422999999997</v>
          </cell>
          <cell r="K1309">
            <v>8.8696999999999999</v>
          </cell>
        </row>
        <row r="1310">
          <cell r="A1310">
            <v>1355</v>
          </cell>
          <cell r="B1310" t="str">
            <v>female</v>
          </cell>
          <cell r="C1310" t="str">
            <v>Marie</v>
          </cell>
          <cell r="D1310" t="str">
            <v>Campion</v>
          </cell>
          <cell r="E1310" t="str">
            <v>Dresden</v>
          </cell>
          <cell r="F1310" t="str">
            <v>Germany</v>
          </cell>
          <cell r="G1310" t="str">
            <v>MarieSCampion@gustr.com</v>
          </cell>
          <cell r="H1310" t="str">
            <v>0351 69 25 79</v>
          </cell>
          <cell r="I1310">
            <v>80</v>
          </cell>
          <cell r="J1310">
            <v>51.010710000000003</v>
          </cell>
          <cell r="K1310">
            <v>13.688324</v>
          </cell>
        </row>
        <row r="1311">
          <cell r="A1311">
            <v>1356</v>
          </cell>
          <cell r="B1311" t="str">
            <v>female</v>
          </cell>
          <cell r="C1311" t="str">
            <v>Betty</v>
          </cell>
          <cell r="D1311" t="str">
            <v>Sterling</v>
          </cell>
          <cell r="E1311" t="str">
            <v>Gräfenthal</v>
          </cell>
          <cell r="F1311" t="str">
            <v>Germany</v>
          </cell>
          <cell r="G1311" t="str">
            <v>BettyJSterling@jourrapide.com</v>
          </cell>
          <cell r="H1311" t="str">
            <v>036701 11 74</v>
          </cell>
          <cell r="I1311">
            <v>77</v>
          </cell>
          <cell r="J1311">
            <v>50.524391000000001</v>
          </cell>
          <cell r="K1311">
            <v>11.243285</v>
          </cell>
        </row>
        <row r="1312">
          <cell r="A1312">
            <v>1357</v>
          </cell>
          <cell r="B1312" t="str">
            <v>female</v>
          </cell>
          <cell r="C1312" t="str">
            <v>Madeline</v>
          </cell>
          <cell r="D1312" t="str">
            <v>Sasser</v>
          </cell>
          <cell r="E1312" t="str">
            <v>Köln Mülheim</v>
          </cell>
          <cell r="F1312" t="str">
            <v>Germany</v>
          </cell>
          <cell r="G1312" t="str">
            <v>MadelineESasser@armyspy.com</v>
          </cell>
          <cell r="H1312" t="str">
            <v>0221 69 71 09</v>
          </cell>
          <cell r="I1312">
            <v>69</v>
          </cell>
          <cell r="J1312">
            <v>51.010312999999996</v>
          </cell>
          <cell r="K1312">
            <v>6.9379489999999997</v>
          </cell>
        </row>
        <row r="1313">
          <cell r="A1313">
            <v>1358</v>
          </cell>
          <cell r="B1313" t="str">
            <v>male</v>
          </cell>
          <cell r="C1313" t="str">
            <v>Nicholas</v>
          </cell>
          <cell r="D1313" t="str">
            <v>Nguyen</v>
          </cell>
          <cell r="E1313" t="str">
            <v>Dresden</v>
          </cell>
          <cell r="F1313" t="str">
            <v>Germany</v>
          </cell>
          <cell r="G1313" t="str">
            <v>NicholasJNguyen@rhyta.com</v>
          </cell>
          <cell r="H1313" t="str">
            <v>0351 31 52 12</v>
          </cell>
          <cell r="I1313">
            <v>56</v>
          </cell>
          <cell r="J1313">
            <v>50.972617999999997</v>
          </cell>
          <cell r="K1313">
            <v>13.707492999999999</v>
          </cell>
        </row>
        <row r="1314">
          <cell r="A1314">
            <v>1359</v>
          </cell>
          <cell r="B1314" t="str">
            <v>male</v>
          </cell>
          <cell r="C1314" t="str">
            <v>Dee</v>
          </cell>
          <cell r="D1314" t="str">
            <v>Campbell</v>
          </cell>
          <cell r="E1314" t="str">
            <v>Schwabsoien</v>
          </cell>
          <cell r="F1314" t="str">
            <v>Germany</v>
          </cell>
          <cell r="G1314" t="str">
            <v>DeeNCampbell@einrot.com</v>
          </cell>
          <cell r="H1314" t="str">
            <v>08868 85 58 69</v>
          </cell>
          <cell r="I1314">
            <v>70</v>
          </cell>
          <cell r="J1314">
            <v>47.918097000000003</v>
          </cell>
          <cell r="K1314">
            <v>10.851221000000001</v>
          </cell>
        </row>
        <row r="1315">
          <cell r="A1315">
            <v>1360</v>
          </cell>
          <cell r="B1315" t="str">
            <v>female</v>
          </cell>
          <cell r="C1315" t="str">
            <v>Tracy</v>
          </cell>
          <cell r="D1315" t="str">
            <v>Dick</v>
          </cell>
          <cell r="E1315" t="str">
            <v>Sexau</v>
          </cell>
          <cell r="F1315" t="str">
            <v>Germany</v>
          </cell>
          <cell r="G1315" t="str">
            <v>TracyVDick@dayrep.com</v>
          </cell>
          <cell r="H1315" t="str">
            <v>07641 91 12 85</v>
          </cell>
          <cell r="I1315">
            <v>37</v>
          </cell>
          <cell r="J1315">
            <v>48.144022</v>
          </cell>
          <cell r="K1315">
            <v>7.8192009999999996</v>
          </cell>
        </row>
        <row r="1316">
          <cell r="A1316">
            <v>1361</v>
          </cell>
          <cell r="B1316" t="str">
            <v>male</v>
          </cell>
          <cell r="C1316" t="str">
            <v>Jeffery</v>
          </cell>
          <cell r="D1316" t="str">
            <v>Snyder</v>
          </cell>
          <cell r="E1316" t="str">
            <v>Mauden</v>
          </cell>
          <cell r="F1316" t="str">
            <v>Germany</v>
          </cell>
          <cell r="G1316" t="str">
            <v>JefferyGSnyder@superrito.com</v>
          </cell>
          <cell r="H1316" t="str">
            <v>02743 51 01 69</v>
          </cell>
          <cell r="I1316">
            <v>85</v>
          </cell>
          <cell r="J1316">
            <v>50.665706999999998</v>
          </cell>
          <cell r="K1316">
            <v>7.7988429999999997</v>
          </cell>
        </row>
        <row r="1317">
          <cell r="A1317">
            <v>1362</v>
          </cell>
          <cell r="B1317" t="str">
            <v>male</v>
          </cell>
          <cell r="C1317" t="str">
            <v>Andrew</v>
          </cell>
          <cell r="D1317" t="str">
            <v>Mui</v>
          </cell>
          <cell r="E1317" t="str">
            <v>Ohrenbach</v>
          </cell>
          <cell r="F1317" t="str">
            <v>Germany</v>
          </cell>
          <cell r="G1317" t="str">
            <v>AndrewAMui@cuvox.de</v>
          </cell>
          <cell r="H1317" t="str">
            <v>09843 66 52 13</v>
          </cell>
          <cell r="I1317">
            <v>53</v>
          </cell>
          <cell r="J1317">
            <v>49.469397000000001</v>
          </cell>
          <cell r="K1317">
            <v>10.215741</v>
          </cell>
        </row>
        <row r="1318">
          <cell r="A1318">
            <v>1363</v>
          </cell>
          <cell r="B1318" t="str">
            <v>male</v>
          </cell>
          <cell r="C1318" t="str">
            <v>Howard</v>
          </cell>
          <cell r="D1318" t="str">
            <v>Hampton</v>
          </cell>
          <cell r="E1318" t="str">
            <v>Kaufbeuren</v>
          </cell>
          <cell r="F1318" t="str">
            <v>Germany</v>
          </cell>
          <cell r="G1318" t="str">
            <v>HowardLHampton@cuvox.de</v>
          </cell>
          <cell r="H1318" t="str">
            <v>08341 79 12 60</v>
          </cell>
          <cell r="I1318">
            <v>34</v>
          </cell>
          <cell r="J1318">
            <v>47.870874000000001</v>
          </cell>
          <cell r="K1318">
            <v>10.727446</v>
          </cell>
        </row>
        <row r="1319">
          <cell r="A1319">
            <v>1364</v>
          </cell>
          <cell r="B1319" t="str">
            <v>female</v>
          </cell>
          <cell r="C1319" t="str">
            <v>Guillermina</v>
          </cell>
          <cell r="D1319" t="str">
            <v>Aldana</v>
          </cell>
          <cell r="E1319" t="str">
            <v>Wewelsfleth</v>
          </cell>
          <cell r="F1319" t="str">
            <v>Germany</v>
          </cell>
          <cell r="G1319" t="str">
            <v>GuillerminaEAldana@teleworm.us</v>
          </cell>
          <cell r="H1319" t="str">
            <v>04829 44 38 16</v>
          </cell>
          <cell r="I1319">
            <v>43</v>
          </cell>
          <cell r="J1319">
            <v>53.915813999999997</v>
          </cell>
          <cell r="K1319">
            <v>9.4605429999999995</v>
          </cell>
        </row>
        <row r="1320">
          <cell r="A1320">
            <v>1365</v>
          </cell>
          <cell r="B1320" t="str">
            <v>male</v>
          </cell>
          <cell r="C1320" t="str">
            <v>Darwin</v>
          </cell>
          <cell r="D1320" t="str">
            <v>Gartman</v>
          </cell>
          <cell r="E1320" t="str">
            <v>Röhrnbach</v>
          </cell>
          <cell r="F1320" t="str">
            <v>Germany</v>
          </cell>
          <cell r="G1320" t="str">
            <v>DarwinAGartman@jourrapide.com</v>
          </cell>
          <cell r="H1320" t="str">
            <v>08505 12 99 25</v>
          </cell>
          <cell r="I1320">
            <v>60</v>
          </cell>
          <cell r="J1320">
            <v>48.721860999999997</v>
          </cell>
          <cell r="K1320">
            <v>13.443994999999999</v>
          </cell>
        </row>
        <row r="1321">
          <cell r="A1321">
            <v>1366</v>
          </cell>
          <cell r="B1321" t="str">
            <v>male</v>
          </cell>
          <cell r="C1321" t="str">
            <v>Rick</v>
          </cell>
          <cell r="D1321" t="str">
            <v>Henry</v>
          </cell>
          <cell r="E1321" t="str">
            <v>Großostheim</v>
          </cell>
          <cell r="F1321" t="str">
            <v>Germany</v>
          </cell>
          <cell r="G1321" t="str">
            <v>RickEHenry@einrot.com</v>
          </cell>
          <cell r="H1321" t="str">
            <v>06026 91 64 50</v>
          </cell>
          <cell r="I1321">
            <v>32</v>
          </cell>
          <cell r="J1321">
            <v>50.020845999999999</v>
          </cell>
          <cell r="K1321">
            <v>8.9823489999999993</v>
          </cell>
        </row>
        <row r="1322">
          <cell r="A1322">
            <v>1367</v>
          </cell>
          <cell r="B1322" t="str">
            <v>female</v>
          </cell>
          <cell r="C1322" t="str">
            <v>Christine</v>
          </cell>
          <cell r="D1322" t="str">
            <v>Garcia</v>
          </cell>
          <cell r="E1322" t="str">
            <v>Zwickau</v>
          </cell>
          <cell r="F1322" t="str">
            <v>Germany</v>
          </cell>
          <cell r="G1322" t="str">
            <v>ChristineFGarcia@gustr.com</v>
          </cell>
          <cell r="H1322" t="str">
            <v>0375 21 44 75</v>
          </cell>
          <cell r="I1322">
            <v>38</v>
          </cell>
          <cell r="J1322">
            <v>50.724997000000002</v>
          </cell>
          <cell r="K1322">
            <v>12.582026000000001</v>
          </cell>
        </row>
        <row r="1323">
          <cell r="A1323">
            <v>1368</v>
          </cell>
          <cell r="B1323" t="str">
            <v>female</v>
          </cell>
          <cell r="C1323" t="str">
            <v>Beverly</v>
          </cell>
          <cell r="D1323" t="str">
            <v>Endsley</v>
          </cell>
          <cell r="E1323" t="str">
            <v>Weiskirchen</v>
          </cell>
          <cell r="F1323" t="str">
            <v>Germany</v>
          </cell>
          <cell r="G1323" t="str">
            <v>BeverlyMEndsley@dayrep.com</v>
          </cell>
          <cell r="H1323" t="str">
            <v>06871 99 23 45</v>
          </cell>
          <cell r="I1323">
            <v>22</v>
          </cell>
          <cell r="J1323">
            <v>49.640828999999997</v>
          </cell>
          <cell r="K1323">
            <v>6.7498120000000004</v>
          </cell>
        </row>
        <row r="1324">
          <cell r="A1324">
            <v>1369</v>
          </cell>
          <cell r="B1324" t="str">
            <v>female</v>
          </cell>
          <cell r="C1324" t="str">
            <v>June</v>
          </cell>
          <cell r="D1324" t="str">
            <v>Copeland</v>
          </cell>
          <cell r="E1324" t="str">
            <v>Dortmund</v>
          </cell>
          <cell r="F1324" t="str">
            <v>Germany</v>
          </cell>
          <cell r="G1324" t="str">
            <v>JuneMCopeland@einrot.com</v>
          </cell>
          <cell r="H1324" t="str">
            <v>0231 50 12 57</v>
          </cell>
          <cell r="I1324">
            <v>81</v>
          </cell>
          <cell r="J1324">
            <v>51.529659000000002</v>
          </cell>
          <cell r="K1324">
            <v>7.4750769999999997</v>
          </cell>
        </row>
        <row r="1325">
          <cell r="A1325">
            <v>1370</v>
          </cell>
          <cell r="B1325" t="str">
            <v>male</v>
          </cell>
          <cell r="C1325" t="str">
            <v>John</v>
          </cell>
          <cell r="D1325" t="str">
            <v>Moore</v>
          </cell>
          <cell r="E1325" t="str">
            <v>Homberg</v>
          </cell>
          <cell r="F1325" t="str">
            <v>Germany</v>
          </cell>
          <cell r="G1325" t="str">
            <v>JohnRMoore@superrito.com</v>
          </cell>
          <cell r="H1325" t="str">
            <v>05681 84 10 58</v>
          </cell>
          <cell r="I1325">
            <v>66</v>
          </cell>
          <cell r="J1325">
            <v>50.631022000000002</v>
          </cell>
          <cell r="K1325">
            <v>7.9316959999999996</v>
          </cell>
        </row>
        <row r="1326">
          <cell r="A1326">
            <v>1371</v>
          </cell>
          <cell r="B1326" t="str">
            <v>male</v>
          </cell>
          <cell r="C1326" t="str">
            <v>Frank</v>
          </cell>
          <cell r="D1326" t="str">
            <v>Soriano</v>
          </cell>
          <cell r="E1326" t="str">
            <v>Paderborn Kernstadt</v>
          </cell>
          <cell r="F1326" t="str">
            <v>Germany</v>
          </cell>
          <cell r="G1326" t="str">
            <v>FrankYSoriano@rhyta.com</v>
          </cell>
          <cell r="H1326" t="str">
            <v>05251 99 01 20</v>
          </cell>
          <cell r="I1326">
            <v>40</v>
          </cell>
          <cell r="J1326">
            <v>51.741872999999998</v>
          </cell>
          <cell r="K1326">
            <v>8.6560559999999995</v>
          </cell>
        </row>
        <row r="1327">
          <cell r="A1327">
            <v>1372</v>
          </cell>
          <cell r="B1327" t="str">
            <v>female</v>
          </cell>
          <cell r="C1327" t="str">
            <v>Lisa</v>
          </cell>
          <cell r="D1327" t="str">
            <v>Burwell</v>
          </cell>
          <cell r="E1327" t="str">
            <v>Dreifelden</v>
          </cell>
          <cell r="F1327" t="str">
            <v>Germany</v>
          </cell>
          <cell r="G1327" t="str">
            <v>LisaWBurwell@fleckens.hu</v>
          </cell>
          <cell r="H1327" t="str">
            <v>02666 41 01 28</v>
          </cell>
          <cell r="I1327">
            <v>66</v>
          </cell>
          <cell r="J1327">
            <v>50.658638000000003</v>
          </cell>
          <cell r="K1327">
            <v>7.7297589999999996</v>
          </cell>
        </row>
        <row r="1328">
          <cell r="A1328">
            <v>1373</v>
          </cell>
          <cell r="B1328" t="str">
            <v>female</v>
          </cell>
          <cell r="C1328" t="str">
            <v>Tiffany</v>
          </cell>
          <cell r="D1328" t="str">
            <v>Howard</v>
          </cell>
          <cell r="E1328" t="str">
            <v>Reutlingen Weststadt</v>
          </cell>
          <cell r="F1328" t="str">
            <v>Germany</v>
          </cell>
          <cell r="G1328" t="str">
            <v>TiffanyAHoward@gustr.com</v>
          </cell>
          <cell r="H1328" t="str">
            <v>071 65 63 37</v>
          </cell>
          <cell r="I1328">
            <v>42</v>
          </cell>
          <cell r="J1328">
            <v>48.554490000000001</v>
          </cell>
          <cell r="K1328">
            <v>9.281625</v>
          </cell>
        </row>
        <row r="1329">
          <cell r="A1329">
            <v>1374</v>
          </cell>
          <cell r="B1329" t="str">
            <v>female</v>
          </cell>
          <cell r="C1329" t="str">
            <v>Betty</v>
          </cell>
          <cell r="D1329" t="str">
            <v>Raftery</v>
          </cell>
          <cell r="E1329" t="str">
            <v>Bad Mergentheim</v>
          </cell>
          <cell r="F1329" t="str">
            <v>Germany</v>
          </cell>
          <cell r="G1329" t="str">
            <v>BettyRRaftery@jourrapide.com</v>
          </cell>
          <cell r="H1329" t="str">
            <v>07930 16 89 96</v>
          </cell>
          <cell r="I1329">
            <v>78</v>
          </cell>
          <cell r="J1329">
            <v>49.517677999999997</v>
          </cell>
          <cell r="K1329">
            <v>9.8326740000000008</v>
          </cell>
        </row>
        <row r="1330">
          <cell r="A1330">
            <v>1375</v>
          </cell>
          <cell r="B1330" t="str">
            <v>male</v>
          </cell>
          <cell r="C1330" t="str">
            <v>Joseph</v>
          </cell>
          <cell r="D1330" t="str">
            <v>Torres</v>
          </cell>
          <cell r="E1330" t="str">
            <v>Lampertheim</v>
          </cell>
          <cell r="F1330" t="str">
            <v>Germany</v>
          </cell>
          <cell r="G1330" t="str">
            <v>JosephLTorres@dayrep.com</v>
          </cell>
          <cell r="H1330" t="str">
            <v>06206 58 47 98</v>
          </cell>
          <cell r="I1330">
            <v>57</v>
          </cell>
          <cell r="J1330">
            <v>49.663325</v>
          </cell>
          <cell r="K1330">
            <v>8.4714620000000007</v>
          </cell>
        </row>
        <row r="1331">
          <cell r="A1331">
            <v>1376</v>
          </cell>
          <cell r="B1331" t="str">
            <v>female</v>
          </cell>
          <cell r="C1331" t="str">
            <v>Concepcion</v>
          </cell>
          <cell r="D1331" t="str">
            <v>Vasquez</v>
          </cell>
          <cell r="E1331" t="str">
            <v>Dogern</v>
          </cell>
          <cell r="F1331" t="str">
            <v>Germany</v>
          </cell>
          <cell r="G1331" t="str">
            <v>ConcepcionSVasquez@teleworm.us</v>
          </cell>
          <cell r="H1331" t="str">
            <v>07751 52 51 29</v>
          </cell>
          <cell r="I1331">
            <v>61</v>
          </cell>
          <cell r="J1331">
            <v>47.560144999999999</v>
          </cell>
          <cell r="K1331">
            <v>8.1482399999999995</v>
          </cell>
        </row>
        <row r="1332">
          <cell r="A1332">
            <v>1377</v>
          </cell>
          <cell r="B1332" t="str">
            <v>female</v>
          </cell>
          <cell r="C1332" t="str">
            <v>Tonia</v>
          </cell>
          <cell r="D1332" t="str">
            <v>Scott</v>
          </cell>
          <cell r="E1332" t="str">
            <v>Plauen</v>
          </cell>
          <cell r="F1332" t="str">
            <v>Germany</v>
          </cell>
          <cell r="G1332" t="str">
            <v>ToniaKScott@jourrapide.com</v>
          </cell>
          <cell r="H1332" t="str">
            <v>03741 36 49 07</v>
          </cell>
          <cell r="I1332">
            <v>28</v>
          </cell>
          <cell r="J1332">
            <v>50.449221999999999</v>
          </cell>
          <cell r="K1332">
            <v>12.164148000000001</v>
          </cell>
        </row>
        <row r="1333">
          <cell r="A1333">
            <v>1378</v>
          </cell>
          <cell r="B1333" t="str">
            <v>female</v>
          </cell>
          <cell r="C1333" t="str">
            <v>Arlene</v>
          </cell>
          <cell r="D1333" t="str">
            <v>Olson</v>
          </cell>
          <cell r="E1333" t="str">
            <v>Celle</v>
          </cell>
          <cell r="F1333" t="str">
            <v>Germany</v>
          </cell>
          <cell r="G1333" t="str">
            <v>ArleneSOlson@fleckens.hu</v>
          </cell>
          <cell r="H1333" t="str">
            <v>05141 44 41 37</v>
          </cell>
          <cell r="I1333">
            <v>59</v>
          </cell>
          <cell r="J1333">
            <v>52.646194000000001</v>
          </cell>
          <cell r="K1333">
            <v>9.9955040000000004</v>
          </cell>
        </row>
        <row r="1334">
          <cell r="A1334">
            <v>1379</v>
          </cell>
          <cell r="B1334" t="str">
            <v>female</v>
          </cell>
          <cell r="C1334" t="str">
            <v>Tina</v>
          </cell>
          <cell r="D1334" t="str">
            <v>Strope</v>
          </cell>
          <cell r="E1334" t="str">
            <v>Oederquart</v>
          </cell>
          <cell r="F1334" t="str">
            <v>Germany</v>
          </cell>
          <cell r="G1334" t="str">
            <v>TinaDStrope@fleckens.hu</v>
          </cell>
          <cell r="H1334" t="str">
            <v>04753 45 92 19</v>
          </cell>
          <cell r="I1334">
            <v>62</v>
          </cell>
          <cell r="J1334">
            <v>53.829013000000003</v>
          </cell>
          <cell r="K1334">
            <v>9.1961580000000005</v>
          </cell>
        </row>
        <row r="1335">
          <cell r="A1335">
            <v>1380</v>
          </cell>
          <cell r="B1335" t="str">
            <v>male</v>
          </cell>
          <cell r="C1335" t="str">
            <v>William</v>
          </cell>
          <cell r="D1335" t="str">
            <v>Taylor</v>
          </cell>
          <cell r="E1335" t="str">
            <v>Wartenberg-Rohrbach</v>
          </cell>
          <cell r="F1335" t="str">
            <v>Germany</v>
          </cell>
          <cell r="G1335" t="str">
            <v>WilliamSTaylor@dayrep.com</v>
          </cell>
          <cell r="H1335" t="str">
            <v>06302 68 94 33</v>
          </cell>
          <cell r="I1335">
            <v>23</v>
          </cell>
          <cell r="J1335">
            <v>49.575615999999997</v>
          </cell>
          <cell r="K1335">
            <v>7.9091990000000001</v>
          </cell>
        </row>
        <row r="1336">
          <cell r="A1336">
            <v>1381</v>
          </cell>
          <cell r="B1336" t="str">
            <v>female</v>
          </cell>
          <cell r="C1336" t="str">
            <v>Lillian</v>
          </cell>
          <cell r="D1336" t="str">
            <v>Mozingo</v>
          </cell>
          <cell r="E1336" t="str">
            <v>Oberreute</v>
          </cell>
          <cell r="F1336" t="str">
            <v>Germany</v>
          </cell>
          <cell r="G1336" t="str">
            <v>LillianJMozingo@jourrapide.com</v>
          </cell>
          <cell r="H1336" t="str">
            <v>08387 37 45 92</v>
          </cell>
          <cell r="I1336">
            <v>46</v>
          </cell>
          <cell r="J1336">
            <v>47.501278999999997</v>
          </cell>
          <cell r="K1336">
            <v>9.9488760000000003</v>
          </cell>
        </row>
        <row r="1337">
          <cell r="A1337">
            <v>1382</v>
          </cell>
          <cell r="B1337" t="str">
            <v>female</v>
          </cell>
          <cell r="C1337" t="str">
            <v>Christiana</v>
          </cell>
          <cell r="D1337" t="str">
            <v>Lamberson</v>
          </cell>
          <cell r="E1337" t="str">
            <v>Oberdachstetten</v>
          </cell>
          <cell r="F1337" t="str">
            <v>Germany</v>
          </cell>
          <cell r="G1337" t="str">
            <v>ChristianaRLamberson@rhyta.com</v>
          </cell>
          <cell r="H1337" t="str">
            <v>09829 52 20 79</v>
          </cell>
          <cell r="I1337">
            <v>38</v>
          </cell>
          <cell r="J1337">
            <v>49.375942999999999</v>
          </cell>
          <cell r="K1337">
            <v>10.438711</v>
          </cell>
        </row>
        <row r="1338">
          <cell r="A1338">
            <v>1383</v>
          </cell>
          <cell r="B1338" t="str">
            <v>female</v>
          </cell>
          <cell r="C1338" t="str">
            <v>Virginia</v>
          </cell>
          <cell r="D1338" t="str">
            <v>Avery</v>
          </cell>
          <cell r="E1338" t="str">
            <v>Schondra</v>
          </cell>
          <cell r="F1338" t="str">
            <v>Germany</v>
          </cell>
          <cell r="G1338" t="str">
            <v>VirginiaLAvery@superrito.com</v>
          </cell>
          <cell r="H1338" t="str">
            <v>09744 33 99 71</v>
          </cell>
          <cell r="I1338">
            <v>55</v>
          </cell>
          <cell r="J1338">
            <v>50.238720000000001</v>
          </cell>
          <cell r="K1338">
            <v>9.7866020000000002</v>
          </cell>
        </row>
        <row r="1339">
          <cell r="A1339">
            <v>1384</v>
          </cell>
          <cell r="B1339" t="str">
            <v>female</v>
          </cell>
          <cell r="C1339" t="str">
            <v>Wanda</v>
          </cell>
          <cell r="D1339" t="str">
            <v>Daly</v>
          </cell>
          <cell r="E1339" t="str">
            <v>Raich</v>
          </cell>
          <cell r="F1339" t="str">
            <v>Germany</v>
          </cell>
          <cell r="G1339" t="str">
            <v>WandaDDaly@gustr.com</v>
          </cell>
          <cell r="H1339" t="str">
            <v>07629 86 88 80</v>
          </cell>
          <cell r="I1339">
            <v>20</v>
          </cell>
          <cell r="J1339">
            <v>47.691594000000002</v>
          </cell>
          <cell r="K1339">
            <v>7.6722070000000002</v>
          </cell>
        </row>
        <row r="1340">
          <cell r="A1340">
            <v>1385</v>
          </cell>
          <cell r="B1340" t="str">
            <v>male</v>
          </cell>
          <cell r="C1340" t="str">
            <v>Cecil</v>
          </cell>
          <cell r="D1340" t="str">
            <v>Nelson</v>
          </cell>
          <cell r="E1340" t="str">
            <v>Bad Bibra</v>
          </cell>
          <cell r="F1340" t="str">
            <v>Germany</v>
          </cell>
          <cell r="G1340" t="str">
            <v>CecilSNelson@cuvox.de</v>
          </cell>
          <cell r="H1340" t="str">
            <v>034465 23 59</v>
          </cell>
          <cell r="I1340">
            <v>36</v>
          </cell>
          <cell r="J1340">
            <v>51.296016999999999</v>
          </cell>
          <cell r="K1340">
            <v>11.355608</v>
          </cell>
        </row>
        <row r="1341">
          <cell r="A1341">
            <v>1386</v>
          </cell>
          <cell r="B1341" t="str">
            <v>male</v>
          </cell>
          <cell r="C1341" t="str">
            <v>James</v>
          </cell>
          <cell r="D1341" t="str">
            <v>Lopez</v>
          </cell>
          <cell r="E1341" t="str">
            <v>Baierbach</v>
          </cell>
          <cell r="F1341" t="str">
            <v>Germany</v>
          </cell>
          <cell r="G1341" t="str">
            <v>JamesSLopez@einrot.com</v>
          </cell>
          <cell r="H1341" t="str">
            <v>08705 63 59 23</v>
          </cell>
          <cell r="I1341">
            <v>61</v>
          </cell>
          <cell r="J1341">
            <v>48.496710999999998</v>
          </cell>
          <cell r="K1341">
            <v>12.213654</v>
          </cell>
        </row>
        <row r="1342">
          <cell r="A1342">
            <v>1387</v>
          </cell>
          <cell r="B1342" t="str">
            <v>male</v>
          </cell>
          <cell r="C1342" t="str">
            <v>Mark</v>
          </cell>
          <cell r="D1342" t="str">
            <v>Warfel</v>
          </cell>
          <cell r="E1342" t="str">
            <v>Meinersen</v>
          </cell>
          <cell r="F1342" t="str">
            <v>Germany</v>
          </cell>
          <cell r="G1342" t="str">
            <v>MarkDWarfel@cuvox.de</v>
          </cell>
          <cell r="H1342" t="str">
            <v>05082 70 23 27</v>
          </cell>
          <cell r="I1342">
            <v>38</v>
          </cell>
          <cell r="J1342">
            <v>52.454709000000001</v>
          </cell>
          <cell r="K1342">
            <v>10.465944</v>
          </cell>
        </row>
        <row r="1343">
          <cell r="A1343">
            <v>1388</v>
          </cell>
          <cell r="B1343" t="str">
            <v>male</v>
          </cell>
          <cell r="C1343" t="str">
            <v>William</v>
          </cell>
          <cell r="D1343" t="str">
            <v>Frederick</v>
          </cell>
          <cell r="E1343" t="str">
            <v>Speyer</v>
          </cell>
          <cell r="F1343" t="str">
            <v>Germany</v>
          </cell>
          <cell r="G1343" t="str">
            <v>WilliamLFrederick@jourrapide.com</v>
          </cell>
          <cell r="H1343" t="str">
            <v>06232 78 30 48</v>
          </cell>
          <cell r="I1343">
            <v>48</v>
          </cell>
          <cell r="J1343">
            <v>49.340924000000001</v>
          </cell>
          <cell r="K1343">
            <v>8.5005810000000004</v>
          </cell>
        </row>
        <row r="1344">
          <cell r="A1344">
            <v>1389</v>
          </cell>
          <cell r="B1344" t="str">
            <v>female</v>
          </cell>
          <cell r="C1344" t="str">
            <v>Ann</v>
          </cell>
          <cell r="D1344" t="str">
            <v>Grimes</v>
          </cell>
          <cell r="E1344" t="str">
            <v>Heide</v>
          </cell>
          <cell r="F1344" t="str">
            <v>Germany</v>
          </cell>
          <cell r="G1344" t="str">
            <v>AnnCGrimes@dayrep.com</v>
          </cell>
          <cell r="H1344" t="str">
            <v>0481 55 31 77</v>
          </cell>
          <cell r="I1344">
            <v>21</v>
          </cell>
          <cell r="J1344">
            <v>54.234329000000002</v>
          </cell>
          <cell r="K1344">
            <v>9.0845310000000001</v>
          </cell>
        </row>
        <row r="1345">
          <cell r="A1345">
            <v>1390</v>
          </cell>
          <cell r="B1345" t="str">
            <v>male</v>
          </cell>
          <cell r="C1345" t="str">
            <v>Joseph</v>
          </cell>
          <cell r="D1345" t="str">
            <v>Curlee</v>
          </cell>
          <cell r="E1345" t="str">
            <v>Volkmarsen</v>
          </cell>
          <cell r="F1345" t="str">
            <v>Germany</v>
          </cell>
          <cell r="G1345" t="str">
            <v>JosephECurlee@rhyta.com</v>
          </cell>
          <cell r="H1345" t="str">
            <v>05691 49 12 84</v>
          </cell>
          <cell r="I1345">
            <v>67</v>
          </cell>
          <cell r="J1345">
            <v>51.378594999999997</v>
          </cell>
          <cell r="K1345">
            <v>9.0442060000000009</v>
          </cell>
        </row>
        <row r="1346">
          <cell r="A1346">
            <v>1391</v>
          </cell>
          <cell r="B1346" t="str">
            <v>female</v>
          </cell>
          <cell r="C1346" t="str">
            <v>Rebecca</v>
          </cell>
          <cell r="D1346" t="str">
            <v>Loeffler</v>
          </cell>
          <cell r="E1346" t="str">
            <v>Cunewalde</v>
          </cell>
          <cell r="F1346" t="str">
            <v>Germany</v>
          </cell>
          <cell r="G1346" t="str">
            <v>RebeccaGLoeffler@teleworm.us</v>
          </cell>
          <cell r="H1346" t="str">
            <v>035877 73 41</v>
          </cell>
          <cell r="I1346">
            <v>42</v>
          </cell>
          <cell r="J1346">
            <v>51.096558999999999</v>
          </cell>
          <cell r="K1346">
            <v>14.610132</v>
          </cell>
        </row>
        <row r="1347">
          <cell r="A1347">
            <v>1392</v>
          </cell>
          <cell r="B1347" t="str">
            <v>female</v>
          </cell>
          <cell r="C1347" t="str">
            <v>Nancy</v>
          </cell>
          <cell r="D1347" t="str">
            <v>Milligan</v>
          </cell>
          <cell r="E1347" t="str">
            <v>Ansbach</v>
          </cell>
          <cell r="F1347" t="str">
            <v>Germany</v>
          </cell>
          <cell r="G1347" t="str">
            <v>NancyLMilligan@gustr.com</v>
          </cell>
          <cell r="H1347" t="str">
            <v>0981 83 97 42</v>
          </cell>
          <cell r="I1347">
            <v>60</v>
          </cell>
          <cell r="J1347">
            <v>49.303516999999999</v>
          </cell>
          <cell r="K1347">
            <v>10.654941000000001</v>
          </cell>
        </row>
        <row r="1348">
          <cell r="A1348">
            <v>1393</v>
          </cell>
          <cell r="B1348" t="str">
            <v>male</v>
          </cell>
          <cell r="C1348" t="str">
            <v>Patrick</v>
          </cell>
          <cell r="D1348" t="str">
            <v>Montgomery</v>
          </cell>
          <cell r="E1348" t="str">
            <v>Hahn</v>
          </cell>
          <cell r="F1348" t="str">
            <v>Germany</v>
          </cell>
          <cell r="G1348" t="str">
            <v>PatrickBMontgomery@superrito.com</v>
          </cell>
          <cell r="H1348" t="str">
            <v>06543 40 75 49</v>
          </cell>
          <cell r="I1348">
            <v>60</v>
          </cell>
          <cell r="J1348">
            <v>50.069668999999998</v>
          </cell>
          <cell r="K1348">
            <v>7.0293060000000001</v>
          </cell>
        </row>
        <row r="1349">
          <cell r="A1349">
            <v>1394</v>
          </cell>
          <cell r="B1349" t="str">
            <v>female</v>
          </cell>
          <cell r="C1349" t="str">
            <v>Mari</v>
          </cell>
          <cell r="D1349" t="str">
            <v>Murphy</v>
          </cell>
          <cell r="E1349" t="str">
            <v>Worms Pfiffligheim</v>
          </cell>
          <cell r="F1349" t="str">
            <v>Germany</v>
          </cell>
          <cell r="G1349" t="str">
            <v>MariLMurphy@einrot.com</v>
          </cell>
          <cell r="H1349" t="str">
            <v>06241 52 17 77</v>
          </cell>
          <cell r="I1349">
            <v>48</v>
          </cell>
          <cell r="J1349">
            <v>49.617156999999999</v>
          </cell>
          <cell r="K1349">
            <v>8.3047850000000007</v>
          </cell>
        </row>
        <row r="1350">
          <cell r="A1350">
            <v>1395</v>
          </cell>
          <cell r="B1350" t="str">
            <v>female</v>
          </cell>
          <cell r="C1350" t="str">
            <v>Rhiannon</v>
          </cell>
          <cell r="D1350" t="str">
            <v>Lee</v>
          </cell>
          <cell r="E1350" t="str">
            <v>Biedenkopf</v>
          </cell>
          <cell r="F1350" t="str">
            <v>Germany</v>
          </cell>
          <cell r="G1350" t="str">
            <v>RhiannonRLee@rhyta.com</v>
          </cell>
          <cell r="H1350" t="str">
            <v>06461 43 70 36</v>
          </cell>
          <cell r="I1350">
            <v>69</v>
          </cell>
          <cell r="J1350">
            <v>50.953335000000003</v>
          </cell>
          <cell r="K1350">
            <v>8.5578350000000007</v>
          </cell>
        </row>
        <row r="1351">
          <cell r="A1351">
            <v>1396</v>
          </cell>
          <cell r="B1351" t="str">
            <v>male</v>
          </cell>
          <cell r="C1351" t="str">
            <v>Timothy</v>
          </cell>
          <cell r="D1351" t="str">
            <v>Lynch</v>
          </cell>
          <cell r="E1351" t="str">
            <v>Hoppstädten</v>
          </cell>
          <cell r="F1351" t="str">
            <v>Germany</v>
          </cell>
          <cell r="G1351" t="str">
            <v>TimothyCLynch@superrito.com</v>
          </cell>
          <cell r="H1351" t="str">
            <v>06788 24 07 75</v>
          </cell>
          <cell r="I1351">
            <v>29</v>
          </cell>
          <cell r="J1351">
            <v>49.640596000000002</v>
          </cell>
          <cell r="K1351">
            <v>7.6012659999999999</v>
          </cell>
        </row>
        <row r="1352">
          <cell r="A1352">
            <v>1397</v>
          </cell>
          <cell r="B1352" t="str">
            <v>female</v>
          </cell>
          <cell r="C1352" t="str">
            <v>Georgia</v>
          </cell>
          <cell r="D1352" t="str">
            <v>Martin</v>
          </cell>
          <cell r="E1352" t="str">
            <v>Pöttmes</v>
          </cell>
          <cell r="F1352" t="str">
            <v>Germany</v>
          </cell>
          <cell r="G1352" t="str">
            <v>GeorgiaDMartin@einrot.com</v>
          </cell>
          <cell r="H1352" t="str">
            <v>08253 41 42 64</v>
          </cell>
          <cell r="I1352">
            <v>72</v>
          </cell>
          <cell r="J1352">
            <v>48.585369</v>
          </cell>
          <cell r="K1352">
            <v>11.010455</v>
          </cell>
        </row>
        <row r="1353">
          <cell r="A1353">
            <v>1398</v>
          </cell>
          <cell r="B1353" t="str">
            <v>female</v>
          </cell>
          <cell r="C1353" t="str">
            <v>Sharon</v>
          </cell>
          <cell r="D1353" t="str">
            <v>Wicker</v>
          </cell>
          <cell r="E1353" t="str">
            <v>Mannheim Blumenau</v>
          </cell>
          <cell r="F1353" t="str">
            <v>Germany</v>
          </cell>
          <cell r="G1353" t="str">
            <v>SharonJWicker@superrito.com</v>
          </cell>
          <cell r="H1353" t="str">
            <v>06211 57 91 43</v>
          </cell>
          <cell r="I1353">
            <v>85</v>
          </cell>
          <cell r="J1353">
            <v>49.456778999999997</v>
          </cell>
          <cell r="K1353">
            <v>8.368233</v>
          </cell>
        </row>
        <row r="1354">
          <cell r="A1354">
            <v>1399</v>
          </cell>
          <cell r="B1354" t="str">
            <v>male</v>
          </cell>
          <cell r="C1354" t="str">
            <v>Robert</v>
          </cell>
          <cell r="D1354" t="str">
            <v>Gallion</v>
          </cell>
          <cell r="E1354" t="str">
            <v>Warin</v>
          </cell>
          <cell r="F1354" t="str">
            <v>Germany</v>
          </cell>
          <cell r="G1354" t="str">
            <v>RobertMGallion@cuvox.de</v>
          </cell>
          <cell r="H1354" t="str">
            <v>038482 60 85</v>
          </cell>
          <cell r="I1354">
            <v>26</v>
          </cell>
          <cell r="J1354">
            <v>53.830675999999997</v>
          </cell>
          <cell r="K1354">
            <v>11.618501</v>
          </cell>
        </row>
        <row r="1355">
          <cell r="A1355">
            <v>1400</v>
          </cell>
          <cell r="B1355" t="str">
            <v>male</v>
          </cell>
          <cell r="C1355" t="str">
            <v>Robin</v>
          </cell>
          <cell r="D1355" t="str">
            <v>Gilland</v>
          </cell>
          <cell r="E1355" t="str">
            <v>Großostheim</v>
          </cell>
          <cell r="F1355" t="str">
            <v>Germany</v>
          </cell>
          <cell r="G1355" t="str">
            <v>RobinSGilland@jourrapide.com</v>
          </cell>
          <cell r="H1355" t="str">
            <v>06026 16 17 33</v>
          </cell>
          <cell r="I1355">
            <v>28</v>
          </cell>
          <cell r="J1355">
            <v>49.920856000000001</v>
          </cell>
          <cell r="K1355">
            <v>9.1712969999999991</v>
          </cell>
        </row>
        <row r="1356">
          <cell r="A1356">
            <v>1401</v>
          </cell>
          <cell r="B1356" t="str">
            <v>male</v>
          </cell>
          <cell r="C1356" t="str">
            <v>Thomas</v>
          </cell>
          <cell r="D1356" t="str">
            <v>Rooney</v>
          </cell>
          <cell r="E1356" t="str">
            <v>Helmbrechts</v>
          </cell>
          <cell r="F1356" t="str">
            <v>Germany</v>
          </cell>
          <cell r="G1356" t="str">
            <v>ThomasSRooney@rhyta.com</v>
          </cell>
          <cell r="H1356" t="str">
            <v>09252 72 96 72</v>
          </cell>
          <cell r="I1356">
            <v>71</v>
          </cell>
          <cell r="J1356">
            <v>50.308374000000001</v>
          </cell>
          <cell r="K1356">
            <v>11.732692999999999</v>
          </cell>
        </row>
        <row r="1357">
          <cell r="A1357">
            <v>1402</v>
          </cell>
          <cell r="B1357" t="str">
            <v>male</v>
          </cell>
          <cell r="C1357" t="str">
            <v>Javier</v>
          </cell>
          <cell r="D1357" t="str">
            <v>Guevara</v>
          </cell>
          <cell r="E1357" t="str">
            <v>Siek</v>
          </cell>
          <cell r="F1357" t="str">
            <v>Germany</v>
          </cell>
          <cell r="G1357" t="str">
            <v>JavierWGuevara@fleckens.hu</v>
          </cell>
          <cell r="H1357" t="str">
            <v>04107 49 60 07</v>
          </cell>
          <cell r="I1357">
            <v>26</v>
          </cell>
          <cell r="J1357">
            <v>53.596572999999999</v>
          </cell>
          <cell r="K1357">
            <v>10.320895</v>
          </cell>
        </row>
        <row r="1358">
          <cell r="A1358">
            <v>1403</v>
          </cell>
          <cell r="B1358" t="str">
            <v>male</v>
          </cell>
          <cell r="C1358" t="str">
            <v>David</v>
          </cell>
          <cell r="D1358" t="str">
            <v>Godfrey</v>
          </cell>
          <cell r="E1358" t="str">
            <v>Roßhaupten</v>
          </cell>
          <cell r="F1358" t="str">
            <v>Germany</v>
          </cell>
          <cell r="G1358" t="str">
            <v>DavidKGodfrey@armyspy.com</v>
          </cell>
          <cell r="H1358" t="str">
            <v>08364 72 20 48</v>
          </cell>
          <cell r="I1358">
            <v>56</v>
          </cell>
          <cell r="J1358">
            <v>47.702745</v>
          </cell>
          <cell r="K1358">
            <v>10.670108000000001</v>
          </cell>
        </row>
        <row r="1359">
          <cell r="A1359">
            <v>1404</v>
          </cell>
          <cell r="B1359" t="str">
            <v>female</v>
          </cell>
          <cell r="C1359" t="str">
            <v>Jennifer</v>
          </cell>
          <cell r="D1359" t="str">
            <v>Minter</v>
          </cell>
          <cell r="E1359" t="str">
            <v>Dachau</v>
          </cell>
          <cell r="F1359" t="str">
            <v>Germany</v>
          </cell>
          <cell r="G1359" t="str">
            <v>JenniferMMinter@einrot.com</v>
          </cell>
          <cell r="H1359" t="str">
            <v>08131 92 96 57</v>
          </cell>
          <cell r="I1359">
            <v>48</v>
          </cell>
          <cell r="J1359">
            <v>48.313223999999998</v>
          </cell>
          <cell r="K1359">
            <v>11.509802000000001</v>
          </cell>
        </row>
        <row r="1360">
          <cell r="A1360">
            <v>1405</v>
          </cell>
          <cell r="B1360" t="str">
            <v>female</v>
          </cell>
          <cell r="C1360" t="str">
            <v>Gertrude</v>
          </cell>
          <cell r="D1360" t="str">
            <v>Murphy</v>
          </cell>
          <cell r="E1360" t="str">
            <v>Simmerath</v>
          </cell>
          <cell r="F1360" t="str">
            <v>Germany</v>
          </cell>
          <cell r="G1360" t="str">
            <v>GertrudeWMurphy@gustr.com</v>
          </cell>
          <cell r="H1360" t="str">
            <v>02473 32 55 90</v>
          </cell>
          <cell r="I1360">
            <v>19</v>
          </cell>
          <cell r="J1360">
            <v>50.572840999999997</v>
          </cell>
          <cell r="K1360">
            <v>6.3261570000000003</v>
          </cell>
        </row>
        <row r="1361">
          <cell r="A1361">
            <v>1406</v>
          </cell>
          <cell r="B1361" t="str">
            <v>female</v>
          </cell>
          <cell r="C1361" t="str">
            <v>Patricia</v>
          </cell>
          <cell r="D1361" t="str">
            <v>Thomas</v>
          </cell>
          <cell r="E1361" t="str">
            <v>Lipporn</v>
          </cell>
          <cell r="F1361" t="str">
            <v>Germany</v>
          </cell>
          <cell r="G1361" t="str">
            <v>PatriciaBThomas@jourrapide.com</v>
          </cell>
          <cell r="H1361" t="str">
            <v>06772 26 23 83</v>
          </cell>
          <cell r="I1361">
            <v>48</v>
          </cell>
          <cell r="J1361">
            <v>50.256546</v>
          </cell>
          <cell r="K1361">
            <v>7.7944449999999996</v>
          </cell>
        </row>
        <row r="1362">
          <cell r="A1362">
            <v>1407</v>
          </cell>
          <cell r="B1362" t="str">
            <v>male</v>
          </cell>
          <cell r="C1362" t="str">
            <v>Isaac</v>
          </cell>
          <cell r="D1362" t="str">
            <v>Alexander</v>
          </cell>
          <cell r="E1362" t="str">
            <v>Lehrensteinsfeld</v>
          </cell>
          <cell r="F1362" t="str">
            <v>Germany</v>
          </cell>
          <cell r="G1362" t="str">
            <v>IsaacMAlexander@rhyta.com</v>
          </cell>
          <cell r="H1362" t="str">
            <v>07134 77 68 59</v>
          </cell>
          <cell r="I1362">
            <v>77</v>
          </cell>
          <cell r="J1362">
            <v>49.109594000000001</v>
          </cell>
          <cell r="K1362">
            <v>9.2960700000000003</v>
          </cell>
        </row>
        <row r="1363">
          <cell r="A1363">
            <v>1408</v>
          </cell>
          <cell r="B1363" t="str">
            <v>female</v>
          </cell>
          <cell r="C1363" t="str">
            <v>Mildred</v>
          </cell>
          <cell r="D1363" t="str">
            <v>Maddox</v>
          </cell>
          <cell r="E1363" t="str">
            <v>Riesbürg</v>
          </cell>
          <cell r="F1363" t="str">
            <v>Germany</v>
          </cell>
          <cell r="G1363" t="str">
            <v>MildredJMaddox@armyspy.com</v>
          </cell>
          <cell r="H1363" t="str">
            <v>07362 62 99 40</v>
          </cell>
          <cell r="I1363">
            <v>47</v>
          </cell>
          <cell r="J1363">
            <v>48.775933999999999</v>
          </cell>
          <cell r="K1363">
            <v>10.503728000000001</v>
          </cell>
        </row>
        <row r="1364">
          <cell r="A1364">
            <v>1409</v>
          </cell>
          <cell r="B1364" t="str">
            <v>female</v>
          </cell>
          <cell r="C1364" t="str">
            <v>Elva</v>
          </cell>
          <cell r="D1364" t="str">
            <v>Crutchfield</v>
          </cell>
          <cell r="E1364" t="str">
            <v>Hilter am Teutoburger Wald</v>
          </cell>
          <cell r="F1364" t="str">
            <v>Germany</v>
          </cell>
          <cell r="G1364" t="str">
            <v>ElvaPCrutchfield@armyspy.com</v>
          </cell>
          <cell r="H1364" t="str">
            <v>05402 27 01 36</v>
          </cell>
          <cell r="I1364">
            <v>59</v>
          </cell>
          <cell r="J1364">
            <v>52.253857000000004</v>
          </cell>
          <cell r="K1364">
            <v>8.0942249999999998</v>
          </cell>
        </row>
        <row r="1365">
          <cell r="A1365">
            <v>1410</v>
          </cell>
          <cell r="B1365" t="str">
            <v>female</v>
          </cell>
          <cell r="C1365" t="str">
            <v>Heather</v>
          </cell>
          <cell r="D1365" t="str">
            <v>Coleman</v>
          </cell>
          <cell r="E1365" t="str">
            <v>Rostock</v>
          </cell>
          <cell r="F1365" t="str">
            <v>Germany</v>
          </cell>
          <cell r="G1365" t="str">
            <v>HeatherGColeman@rhyta.com</v>
          </cell>
          <cell r="H1365" t="str">
            <v>0381 76 37 98</v>
          </cell>
          <cell r="I1365">
            <v>35</v>
          </cell>
          <cell r="J1365">
            <v>54.100805999999999</v>
          </cell>
          <cell r="K1365">
            <v>12.100584</v>
          </cell>
        </row>
        <row r="1366">
          <cell r="A1366">
            <v>1411</v>
          </cell>
          <cell r="B1366" t="str">
            <v>male</v>
          </cell>
          <cell r="C1366" t="str">
            <v>Ronald</v>
          </cell>
          <cell r="D1366" t="str">
            <v>Tigner</v>
          </cell>
          <cell r="E1366" t="str">
            <v>Grimmen</v>
          </cell>
          <cell r="F1366" t="str">
            <v>Germany</v>
          </cell>
          <cell r="G1366" t="str">
            <v>RonaldLTigner@dayrep.com</v>
          </cell>
          <cell r="H1366" t="str">
            <v>038326 57 58</v>
          </cell>
          <cell r="I1366">
            <v>23</v>
          </cell>
          <cell r="J1366">
            <v>54.123817000000003</v>
          </cell>
          <cell r="K1366">
            <v>13.085179</v>
          </cell>
        </row>
        <row r="1367">
          <cell r="A1367">
            <v>1412</v>
          </cell>
          <cell r="B1367" t="str">
            <v>male</v>
          </cell>
          <cell r="C1367" t="str">
            <v>Robert</v>
          </cell>
          <cell r="D1367" t="str">
            <v>Sherry</v>
          </cell>
          <cell r="E1367" t="str">
            <v>München</v>
          </cell>
          <cell r="F1367" t="str">
            <v>Germany</v>
          </cell>
          <cell r="G1367" t="str">
            <v>RobertLSherry@cuvox.de</v>
          </cell>
          <cell r="H1367" t="str">
            <v>089 44 41 06</v>
          </cell>
          <cell r="I1367">
            <v>73</v>
          </cell>
          <cell r="J1367">
            <v>48.210667999999998</v>
          </cell>
          <cell r="K1367">
            <v>11.484252</v>
          </cell>
        </row>
        <row r="1368">
          <cell r="A1368">
            <v>1413</v>
          </cell>
          <cell r="B1368" t="str">
            <v>female</v>
          </cell>
          <cell r="C1368" t="str">
            <v>Kristen</v>
          </cell>
          <cell r="D1368" t="str">
            <v>Howley</v>
          </cell>
          <cell r="E1368" t="str">
            <v>Bruckberg</v>
          </cell>
          <cell r="F1368" t="str">
            <v>Germany</v>
          </cell>
          <cell r="G1368" t="str">
            <v>KristenJHowley@superrito.com</v>
          </cell>
          <cell r="H1368" t="str">
            <v>08086 79 13 11</v>
          </cell>
          <cell r="I1368">
            <v>52</v>
          </cell>
          <cell r="J1368">
            <v>48.570943</v>
          </cell>
          <cell r="K1368">
            <v>12.093368999999999</v>
          </cell>
        </row>
        <row r="1369">
          <cell r="A1369">
            <v>1414</v>
          </cell>
          <cell r="B1369" t="str">
            <v>female</v>
          </cell>
          <cell r="C1369" t="str">
            <v>Effie</v>
          </cell>
          <cell r="D1369" t="str">
            <v>Rivers</v>
          </cell>
          <cell r="E1369" t="str">
            <v>Fulda</v>
          </cell>
          <cell r="F1369" t="str">
            <v>Germany</v>
          </cell>
          <cell r="G1369" t="str">
            <v>EffieMRivers@jourrapide.com</v>
          </cell>
          <cell r="H1369" t="str">
            <v>0661 47 67 16</v>
          </cell>
          <cell r="I1369">
            <v>74</v>
          </cell>
          <cell r="J1369">
            <v>50.467542000000002</v>
          </cell>
          <cell r="K1369">
            <v>9.7451349999999994</v>
          </cell>
        </row>
        <row r="1370">
          <cell r="A1370">
            <v>1415</v>
          </cell>
          <cell r="B1370" t="str">
            <v>male</v>
          </cell>
          <cell r="C1370" t="str">
            <v>Benjamin</v>
          </cell>
          <cell r="D1370" t="str">
            <v>Willard</v>
          </cell>
          <cell r="E1370" t="str">
            <v>Rostock</v>
          </cell>
          <cell r="F1370" t="str">
            <v>Germany</v>
          </cell>
          <cell r="G1370" t="str">
            <v>BenjaminLWillard@superrito.com</v>
          </cell>
          <cell r="H1370" t="str">
            <v>0381 24 11 25</v>
          </cell>
          <cell r="I1370">
            <v>27</v>
          </cell>
          <cell r="J1370">
            <v>54.118932000000001</v>
          </cell>
          <cell r="K1370">
            <v>12.097757</v>
          </cell>
        </row>
        <row r="1371">
          <cell r="A1371">
            <v>1416</v>
          </cell>
          <cell r="B1371" t="str">
            <v>male</v>
          </cell>
          <cell r="C1371" t="str">
            <v>Christopher</v>
          </cell>
          <cell r="D1371" t="str">
            <v>Dickerson</v>
          </cell>
          <cell r="E1371" t="str">
            <v>Adorf</v>
          </cell>
          <cell r="F1371" t="str">
            <v>Germany</v>
          </cell>
          <cell r="G1371" t="str">
            <v>ChristopherADickerson@gustr.com</v>
          </cell>
          <cell r="H1371" t="str">
            <v>037423 22 86</v>
          </cell>
          <cell r="I1371">
            <v>78</v>
          </cell>
          <cell r="J1371">
            <v>50.238205000000001</v>
          </cell>
          <cell r="K1371">
            <v>12.207867</v>
          </cell>
        </row>
        <row r="1372">
          <cell r="A1372">
            <v>1417</v>
          </cell>
          <cell r="B1372" t="str">
            <v>female</v>
          </cell>
          <cell r="C1372" t="str">
            <v>Iva</v>
          </cell>
          <cell r="D1372" t="str">
            <v>Jordan</v>
          </cell>
          <cell r="E1372" t="str">
            <v>Holzgünz</v>
          </cell>
          <cell r="F1372" t="str">
            <v>Germany</v>
          </cell>
          <cell r="G1372" t="str">
            <v>IvaAJordan@armyspy.com</v>
          </cell>
          <cell r="H1372" t="str">
            <v>08393 90 39 43</v>
          </cell>
          <cell r="I1372">
            <v>80</v>
          </cell>
          <cell r="J1372">
            <v>47.920532999999999</v>
          </cell>
          <cell r="K1372">
            <v>10.219982</v>
          </cell>
        </row>
        <row r="1373">
          <cell r="A1373">
            <v>1418</v>
          </cell>
          <cell r="B1373" t="str">
            <v>female</v>
          </cell>
          <cell r="C1373" t="str">
            <v>Helen</v>
          </cell>
          <cell r="D1373" t="str">
            <v>Eager</v>
          </cell>
          <cell r="E1373" t="str">
            <v>Würzburg</v>
          </cell>
          <cell r="F1373" t="str">
            <v>Germany</v>
          </cell>
          <cell r="G1373" t="str">
            <v>HelenJEager@fleckens.hu</v>
          </cell>
          <cell r="H1373" t="str">
            <v>0931 37 30 36</v>
          </cell>
          <cell r="I1373">
            <v>73</v>
          </cell>
          <cell r="J1373">
            <v>49.783140000000003</v>
          </cell>
          <cell r="K1373">
            <v>10.004042999999999</v>
          </cell>
        </row>
        <row r="1374">
          <cell r="A1374">
            <v>1419</v>
          </cell>
          <cell r="B1374" t="str">
            <v>male</v>
          </cell>
          <cell r="C1374" t="str">
            <v>Eric</v>
          </cell>
          <cell r="D1374" t="str">
            <v>Newhall</v>
          </cell>
          <cell r="E1374" t="str">
            <v>Düsseldorf Friedrichstadt</v>
          </cell>
          <cell r="F1374" t="str">
            <v>Germany</v>
          </cell>
          <cell r="G1374" t="str">
            <v>EricLNewhall@fleckens.hu</v>
          </cell>
          <cell r="H1374" t="str">
            <v>0211 30 80 54</v>
          </cell>
          <cell r="I1374">
            <v>46</v>
          </cell>
          <cell r="J1374">
            <v>51.303542999999998</v>
          </cell>
          <cell r="K1374">
            <v>6.8505520000000004</v>
          </cell>
        </row>
        <row r="1375">
          <cell r="A1375">
            <v>1420</v>
          </cell>
          <cell r="B1375" t="str">
            <v>female</v>
          </cell>
          <cell r="C1375" t="str">
            <v>Leigh</v>
          </cell>
          <cell r="D1375" t="str">
            <v>Gregg</v>
          </cell>
          <cell r="E1375" t="str">
            <v>Wedel</v>
          </cell>
          <cell r="F1375" t="str">
            <v>Germany</v>
          </cell>
          <cell r="G1375" t="str">
            <v>LeighTGregg@armyspy.com</v>
          </cell>
          <cell r="H1375" t="str">
            <v>04103 36 25 14</v>
          </cell>
          <cell r="I1375">
            <v>78</v>
          </cell>
          <cell r="J1375">
            <v>53.644862000000003</v>
          </cell>
          <cell r="K1375">
            <v>9.7182230000000001</v>
          </cell>
        </row>
        <row r="1376">
          <cell r="A1376">
            <v>1421</v>
          </cell>
          <cell r="B1376" t="str">
            <v>female</v>
          </cell>
          <cell r="C1376" t="str">
            <v>Shanda</v>
          </cell>
          <cell r="D1376" t="str">
            <v>Lowe</v>
          </cell>
          <cell r="E1376" t="str">
            <v>Sieverstedt</v>
          </cell>
          <cell r="F1376" t="str">
            <v>Germany</v>
          </cell>
          <cell r="G1376" t="str">
            <v>ShandaGLowe@einrot.com</v>
          </cell>
          <cell r="H1376" t="str">
            <v>04603 43 06 29</v>
          </cell>
          <cell r="I1376">
            <v>84</v>
          </cell>
          <cell r="J1376">
            <v>54.620499000000002</v>
          </cell>
          <cell r="K1376">
            <v>9.5215540000000001</v>
          </cell>
        </row>
        <row r="1377">
          <cell r="A1377">
            <v>1422</v>
          </cell>
          <cell r="B1377" t="str">
            <v>male</v>
          </cell>
          <cell r="C1377" t="str">
            <v>Jeremy</v>
          </cell>
          <cell r="D1377" t="str">
            <v>Wallace</v>
          </cell>
          <cell r="E1377" t="str">
            <v>Besenthal</v>
          </cell>
          <cell r="F1377" t="str">
            <v>Germany</v>
          </cell>
          <cell r="G1377" t="str">
            <v>JeremyMWallace@rhyta.com</v>
          </cell>
          <cell r="H1377" t="str">
            <v>04547 93 07 86</v>
          </cell>
          <cell r="I1377">
            <v>36</v>
          </cell>
          <cell r="J1377">
            <v>53.490183000000002</v>
          </cell>
          <cell r="K1377">
            <v>10.746959</v>
          </cell>
        </row>
        <row r="1378">
          <cell r="A1378">
            <v>1423</v>
          </cell>
          <cell r="B1378" t="str">
            <v>female</v>
          </cell>
          <cell r="C1378" t="str">
            <v>Brenda</v>
          </cell>
          <cell r="D1378" t="str">
            <v>Foster</v>
          </cell>
          <cell r="E1378" t="str">
            <v>Wettin</v>
          </cell>
          <cell r="F1378" t="str">
            <v>Germany</v>
          </cell>
          <cell r="G1378" t="str">
            <v>BrendaNFoster@einrot.com</v>
          </cell>
          <cell r="H1378" t="str">
            <v>034607 74 50</v>
          </cell>
          <cell r="I1378">
            <v>47</v>
          </cell>
          <cell r="J1378">
            <v>51.607636999999997</v>
          </cell>
          <cell r="K1378">
            <v>11.748246999999999</v>
          </cell>
        </row>
        <row r="1379">
          <cell r="A1379">
            <v>1424</v>
          </cell>
          <cell r="B1379" t="str">
            <v>female</v>
          </cell>
          <cell r="C1379" t="str">
            <v>Mary</v>
          </cell>
          <cell r="D1379" t="str">
            <v>Cornelison</v>
          </cell>
          <cell r="E1379" t="str">
            <v>Hasselbach</v>
          </cell>
          <cell r="F1379" t="str">
            <v>Germany</v>
          </cell>
          <cell r="G1379" t="str">
            <v>MaryPCornelison@jourrapide.com</v>
          </cell>
          <cell r="H1379" t="str">
            <v>02686 79 51 19</v>
          </cell>
          <cell r="I1379">
            <v>27</v>
          </cell>
          <cell r="J1379">
            <v>50.730550000000001</v>
          </cell>
          <cell r="K1379">
            <v>7.4310260000000001</v>
          </cell>
        </row>
        <row r="1380">
          <cell r="A1380">
            <v>1425</v>
          </cell>
          <cell r="B1380" t="str">
            <v>female</v>
          </cell>
          <cell r="C1380" t="str">
            <v>Judith</v>
          </cell>
          <cell r="D1380" t="str">
            <v>Thompson</v>
          </cell>
          <cell r="E1380" t="str">
            <v>Gräfelfing</v>
          </cell>
          <cell r="F1380" t="str">
            <v>Germany</v>
          </cell>
          <cell r="G1380" t="str">
            <v>JudithRThompson@rhyta.com</v>
          </cell>
          <cell r="H1380" t="str">
            <v>089 26 99 81</v>
          </cell>
          <cell r="I1380">
            <v>44</v>
          </cell>
          <cell r="J1380">
            <v>48.066763000000002</v>
          </cell>
          <cell r="K1380">
            <v>11.513318</v>
          </cell>
        </row>
        <row r="1381">
          <cell r="A1381">
            <v>1426</v>
          </cell>
          <cell r="B1381" t="str">
            <v>male</v>
          </cell>
          <cell r="C1381" t="str">
            <v>Peter</v>
          </cell>
          <cell r="D1381" t="str">
            <v>Baron</v>
          </cell>
          <cell r="E1381" t="str">
            <v>Uffenheim</v>
          </cell>
          <cell r="F1381" t="str">
            <v>Germany</v>
          </cell>
          <cell r="G1381" t="str">
            <v>PeterMBaron@superrito.com</v>
          </cell>
          <cell r="H1381" t="str">
            <v>09842 21 56 50</v>
          </cell>
          <cell r="I1381">
            <v>51</v>
          </cell>
          <cell r="J1381">
            <v>49.565002999999997</v>
          </cell>
          <cell r="K1381">
            <v>10.191867999999999</v>
          </cell>
        </row>
        <row r="1382">
          <cell r="A1382">
            <v>1427</v>
          </cell>
          <cell r="B1382" t="str">
            <v>female</v>
          </cell>
          <cell r="C1382" t="str">
            <v>Branda</v>
          </cell>
          <cell r="D1382" t="str">
            <v>Cummings</v>
          </cell>
          <cell r="E1382" t="str">
            <v>Müsch</v>
          </cell>
          <cell r="F1382" t="str">
            <v>Germany</v>
          </cell>
          <cell r="G1382" t="str">
            <v>BrandaMCummings@superrito.com</v>
          </cell>
          <cell r="H1382" t="str">
            <v>02693 57 05 37</v>
          </cell>
          <cell r="I1382">
            <v>30</v>
          </cell>
          <cell r="J1382">
            <v>50.511916999999997</v>
          </cell>
          <cell r="K1382">
            <v>6.7125589999999997</v>
          </cell>
        </row>
        <row r="1383">
          <cell r="A1383">
            <v>1428</v>
          </cell>
          <cell r="B1383" t="str">
            <v>female</v>
          </cell>
          <cell r="C1383" t="str">
            <v>Stephanie</v>
          </cell>
          <cell r="D1383" t="str">
            <v>Valentine</v>
          </cell>
          <cell r="E1383" t="str">
            <v>Fischbach</v>
          </cell>
          <cell r="F1383" t="str">
            <v>Germany</v>
          </cell>
          <cell r="G1383" t="str">
            <v>StephanieTValentine@superrito.com</v>
          </cell>
          <cell r="H1383" t="str">
            <v>036966 56 48</v>
          </cell>
          <cell r="I1383">
            <v>56</v>
          </cell>
          <cell r="J1383">
            <v>49.414189</v>
          </cell>
          <cell r="K1383">
            <v>7.9842810000000002</v>
          </cell>
        </row>
        <row r="1384">
          <cell r="A1384">
            <v>1429</v>
          </cell>
          <cell r="B1384" t="str">
            <v>male</v>
          </cell>
          <cell r="C1384" t="str">
            <v>John</v>
          </cell>
          <cell r="D1384" t="str">
            <v>Haley</v>
          </cell>
          <cell r="E1384" t="str">
            <v>Waal</v>
          </cell>
          <cell r="F1384" t="str">
            <v>Germany</v>
          </cell>
          <cell r="G1384" t="str">
            <v>JohnDHaley@einrot.com</v>
          </cell>
          <cell r="H1384" t="str">
            <v>08246 45 24 75</v>
          </cell>
          <cell r="I1384">
            <v>28</v>
          </cell>
          <cell r="J1384">
            <v>47.952069000000002</v>
          </cell>
          <cell r="K1384">
            <v>10.695570999999999</v>
          </cell>
        </row>
        <row r="1385">
          <cell r="A1385">
            <v>1430</v>
          </cell>
          <cell r="B1385" t="str">
            <v>male</v>
          </cell>
          <cell r="C1385" t="str">
            <v>David</v>
          </cell>
          <cell r="D1385" t="str">
            <v>Brantley</v>
          </cell>
          <cell r="E1385" t="str">
            <v>Flieden</v>
          </cell>
          <cell r="F1385" t="str">
            <v>Germany</v>
          </cell>
          <cell r="G1385" t="str">
            <v>DavidABrantley@rhyta.com</v>
          </cell>
          <cell r="H1385" t="str">
            <v>06661 63 48 12</v>
          </cell>
          <cell r="I1385">
            <v>65</v>
          </cell>
          <cell r="J1385">
            <v>50.442081999999999</v>
          </cell>
          <cell r="K1385">
            <v>9.4997100000000003</v>
          </cell>
        </row>
        <row r="1386">
          <cell r="A1386">
            <v>1431</v>
          </cell>
          <cell r="B1386" t="str">
            <v>female</v>
          </cell>
          <cell r="C1386" t="str">
            <v>Catherine</v>
          </cell>
          <cell r="D1386" t="str">
            <v>Savage</v>
          </cell>
          <cell r="E1386" t="str">
            <v>Nordhausen</v>
          </cell>
          <cell r="F1386" t="str">
            <v>Germany</v>
          </cell>
          <cell r="G1386" t="str">
            <v>CatherineKSavage@superrito.com</v>
          </cell>
          <cell r="H1386" t="str">
            <v>03631 67 42 85</v>
          </cell>
          <cell r="I1386">
            <v>83</v>
          </cell>
          <cell r="J1386">
            <v>51.485371999999998</v>
          </cell>
          <cell r="K1386">
            <v>10.735097</v>
          </cell>
        </row>
        <row r="1387">
          <cell r="A1387">
            <v>1432</v>
          </cell>
          <cell r="B1387" t="str">
            <v>female</v>
          </cell>
          <cell r="C1387" t="str">
            <v>Dawn</v>
          </cell>
          <cell r="D1387" t="str">
            <v>Riddell</v>
          </cell>
          <cell r="E1387" t="str">
            <v>Potsdam</v>
          </cell>
          <cell r="F1387" t="str">
            <v>Germany</v>
          </cell>
          <cell r="G1387" t="str">
            <v>DawnJRiddell@gustr.com</v>
          </cell>
          <cell r="H1387" t="str">
            <v>0331 20 12 34</v>
          </cell>
          <cell r="I1387">
            <v>60</v>
          </cell>
          <cell r="J1387">
            <v>52.437671999999999</v>
          </cell>
          <cell r="K1387">
            <v>13.099793999999999</v>
          </cell>
        </row>
        <row r="1388">
          <cell r="A1388">
            <v>1433</v>
          </cell>
          <cell r="B1388" t="str">
            <v>female</v>
          </cell>
          <cell r="C1388" t="str">
            <v>Melinda</v>
          </cell>
          <cell r="D1388" t="str">
            <v>Gold</v>
          </cell>
          <cell r="E1388" t="str">
            <v>Unterhaching</v>
          </cell>
          <cell r="F1388" t="str">
            <v>Germany</v>
          </cell>
          <cell r="G1388" t="str">
            <v>MelindaTGold@rhyta.com</v>
          </cell>
          <cell r="H1388" t="str">
            <v>089 24 97 70</v>
          </cell>
          <cell r="I1388">
            <v>59</v>
          </cell>
          <cell r="J1388">
            <v>48.006127999999997</v>
          </cell>
          <cell r="K1388">
            <v>11.662865</v>
          </cell>
        </row>
        <row r="1389">
          <cell r="A1389">
            <v>1434</v>
          </cell>
          <cell r="B1389" t="str">
            <v>female</v>
          </cell>
          <cell r="C1389" t="str">
            <v>Carolyn</v>
          </cell>
          <cell r="D1389" t="str">
            <v>Graves</v>
          </cell>
          <cell r="E1389" t="str">
            <v>Immesheim</v>
          </cell>
          <cell r="F1389" t="str">
            <v>Germany</v>
          </cell>
          <cell r="G1389" t="str">
            <v>CarolynPGraves@gustr.com</v>
          </cell>
          <cell r="H1389" t="str">
            <v>06355 87 16 26</v>
          </cell>
          <cell r="I1389">
            <v>71</v>
          </cell>
          <cell r="J1389">
            <v>49.625127999999997</v>
          </cell>
          <cell r="K1389">
            <v>8.0353560000000002</v>
          </cell>
        </row>
        <row r="1390">
          <cell r="A1390">
            <v>1435</v>
          </cell>
          <cell r="B1390" t="str">
            <v>female</v>
          </cell>
          <cell r="C1390" t="str">
            <v>Dana</v>
          </cell>
          <cell r="D1390" t="str">
            <v>Seltzer</v>
          </cell>
          <cell r="E1390" t="str">
            <v>Heddert</v>
          </cell>
          <cell r="F1390" t="str">
            <v>Germany</v>
          </cell>
          <cell r="G1390" t="str">
            <v>DanaRSeltzer@cuvox.de</v>
          </cell>
          <cell r="H1390" t="str">
            <v>06589 79 84 83</v>
          </cell>
          <cell r="I1390">
            <v>30</v>
          </cell>
          <cell r="J1390">
            <v>49.599483999999997</v>
          </cell>
          <cell r="K1390">
            <v>6.7904460000000002</v>
          </cell>
        </row>
        <row r="1391">
          <cell r="A1391">
            <v>1436</v>
          </cell>
          <cell r="B1391" t="str">
            <v>male</v>
          </cell>
          <cell r="C1391" t="str">
            <v>Todd</v>
          </cell>
          <cell r="D1391" t="str">
            <v>Walker</v>
          </cell>
          <cell r="E1391" t="str">
            <v>Bremen Hohentor</v>
          </cell>
          <cell r="F1391" t="str">
            <v>Germany</v>
          </cell>
          <cell r="G1391" t="str">
            <v>ToddYWalker@einrot.com</v>
          </cell>
          <cell r="H1391" t="str">
            <v>0421 47 03 35</v>
          </cell>
          <cell r="I1391">
            <v>75</v>
          </cell>
          <cell r="J1391">
            <v>53.068264999999997</v>
          </cell>
          <cell r="K1391">
            <v>8.8222109999999994</v>
          </cell>
        </row>
        <row r="1392">
          <cell r="A1392">
            <v>1437</v>
          </cell>
          <cell r="B1392" t="str">
            <v>male</v>
          </cell>
          <cell r="C1392" t="str">
            <v>Abraham</v>
          </cell>
          <cell r="D1392" t="str">
            <v>Doolittle</v>
          </cell>
          <cell r="E1392" t="str">
            <v>Borstel</v>
          </cell>
          <cell r="F1392" t="str">
            <v>Germany</v>
          </cell>
          <cell r="G1392" t="str">
            <v>AbrahamBDoolittle@dayrep.com</v>
          </cell>
          <cell r="H1392" t="str">
            <v>04276 26 86 79</v>
          </cell>
          <cell r="I1392">
            <v>60</v>
          </cell>
          <cell r="J1392">
            <v>52.745303</v>
          </cell>
          <cell r="K1392">
            <v>8.9934999999999992</v>
          </cell>
        </row>
        <row r="1393">
          <cell r="A1393">
            <v>1438</v>
          </cell>
          <cell r="B1393" t="str">
            <v>male</v>
          </cell>
          <cell r="C1393" t="str">
            <v>Pedro</v>
          </cell>
          <cell r="D1393" t="str">
            <v>Avery</v>
          </cell>
          <cell r="E1393" t="str">
            <v>Hamburg Osdorf</v>
          </cell>
          <cell r="F1393" t="str">
            <v>Germany</v>
          </cell>
          <cell r="G1393" t="str">
            <v>PedroBAvery@armyspy.com</v>
          </cell>
          <cell r="H1393" t="str">
            <v>040 47 83 00</v>
          </cell>
          <cell r="I1393">
            <v>44</v>
          </cell>
          <cell r="J1393">
            <v>53.649807000000003</v>
          </cell>
          <cell r="K1393">
            <v>9.8947679999999991</v>
          </cell>
        </row>
        <row r="1394">
          <cell r="A1394">
            <v>1439</v>
          </cell>
          <cell r="B1394" t="str">
            <v>female</v>
          </cell>
          <cell r="C1394" t="str">
            <v>Brenda</v>
          </cell>
          <cell r="D1394" t="str">
            <v>Durham</v>
          </cell>
          <cell r="E1394" t="str">
            <v>Hamburg Klostertor</v>
          </cell>
          <cell r="F1394" t="str">
            <v>Germany</v>
          </cell>
          <cell r="G1394" t="str">
            <v>BrendaWDurham@superrito.com</v>
          </cell>
          <cell r="H1394" t="str">
            <v>040 21 28 51</v>
          </cell>
          <cell r="I1394">
            <v>42</v>
          </cell>
          <cell r="J1394">
            <v>53.620044999999998</v>
          </cell>
          <cell r="K1394">
            <v>10.073753</v>
          </cell>
        </row>
        <row r="1395">
          <cell r="A1395">
            <v>1440</v>
          </cell>
          <cell r="B1395" t="str">
            <v>female</v>
          </cell>
          <cell r="C1395" t="str">
            <v>Barbara</v>
          </cell>
          <cell r="D1395" t="str">
            <v>Simon</v>
          </cell>
          <cell r="E1395" t="str">
            <v>Erlangen</v>
          </cell>
          <cell r="F1395" t="str">
            <v>Germany</v>
          </cell>
          <cell r="G1395" t="str">
            <v>BarbaraRSimon@cuvox.de</v>
          </cell>
          <cell r="H1395" t="str">
            <v>09131 26 01 17</v>
          </cell>
          <cell r="I1395">
            <v>49</v>
          </cell>
          <cell r="J1395">
            <v>49.557572999999998</v>
          </cell>
          <cell r="K1395">
            <v>11.002504</v>
          </cell>
        </row>
        <row r="1396">
          <cell r="A1396">
            <v>1441</v>
          </cell>
          <cell r="B1396" t="str">
            <v>male</v>
          </cell>
          <cell r="C1396" t="str">
            <v>Anthony</v>
          </cell>
          <cell r="D1396" t="str">
            <v>Barnes</v>
          </cell>
          <cell r="E1396" t="str">
            <v>Bielefeld Niederdornberg</v>
          </cell>
          <cell r="F1396" t="str">
            <v>Germany</v>
          </cell>
          <cell r="G1396" t="str">
            <v>AnthonyDBarnes@fleckens.hu</v>
          </cell>
          <cell r="H1396" t="str">
            <v>0521 49 85 68</v>
          </cell>
          <cell r="I1396">
            <v>26</v>
          </cell>
          <cell r="J1396">
            <v>52.126469</v>
          </cell>
          <cell r="K1396">
            <v>8.5228649999999995</v>
          </cell>
        </row>
        <row r="1397">
          <cell r="A1397">
            <v>1442</v>
          </cell>
          <cell r="B1397" t="str">
            <v>female</v>
          </cell>
          <cell r="C1397" t="str">
            <v>Irene</v>
          </cell>
          <cell r="D1397" t="str">
            <v>Sellers</v>
          </cell>
          <cell r="E1397" t="str">
            <v>Himmighofen</v>
          </cell>
          <cell r="F1397" t="str">
            <v>Germany</v>
          </cell>
          <cell r="G1397" t="str">
            <v>IreneBSellers@fleckens.hu</v>
          </cell>
          <cell r="H1397" t="str">
            <v>06772 24 04 50</v>
          </cell>
          <cell r="I1397">
            <v>41</v>
          </cell>
          <cell r="J1397">
            <v>50.251826000000001</v>
          </cell>
          <cell r="K1397">
            <v>7.6846240000000003</v>
          </cell>
        </row>
        <row r="1398">
          <cell r="A1398">
            <v>1443</v>
          </cell>
          <cell r="B1398" t="str">
            <v>female</v>
          </cell>
          <cell r="C1398" t="str">
            <v>Maryjane</v>
          </cell>
          <cell r="D1398" t="str">
            <v>Matheny</v>
          </cell>
          <cell r="E1398" t="str">
            <v>Böhl-Iggelheim</v>
          </cell>
          <cell r="F1398" t="str">
            <v>Germany</v>
          </cell>
          <cell r="G1398" t="str">
            <v>MaryjaneTMatheny@jourrapide.com</v>
          </cell>
          <cell r="H1398" t="str">
            <v>06324 71 50 25</v>
          </cell>
          <cell r="I1398">
            <v>57</v>
          </cell>
          <cell r="J1398">
            <v>49.474207999999997</v>
          </cell>
          <cell r="K1398">
            <v>8.3005829999999996</v>
          </cell>
        </row>
        <row r="1399">
          <cell r="A1399">
            <v>1444</v>
          </cell>
          <cell r="B1399" t="str">
            <v>female</v>
          </cell>
          <cell r="C1399" t="str">
            <v>Nancy</v>
          </cell>
          <cell r="D1399" t="str">
            <v>Desrosiers</v>
          </cell>
          <cell r="E1399" t="str">
            <v>Leopoldshöhe</v>
          </cell>
          <cell r="F1399" t="str">
            <v>Germany</v>
          </cell>
          <cell r="G1399" t="str">
            <v>NancySDesrosiers@armyspy.com</v>
          </cell>
          <cell r="H1399" t="str">
            <v>05202 59 11 08</v>
          </cell>
          <cell r="I1399">
            <v>50</v>
          </cell>
          <cell r="J1399">
            <v>52.028934999999997</v>
          </cell>
          <cell r="K1399">
            <v>8.6350999999999996</v>
          </cell>
        </row>
        <row r="1400">
          <cell r="A1400">
            <v>1445</v>
          </cell>
          <cell r="B1400" t="str">
            <v>male</v>
          </cell>
          <cell r="C1400" t="str">
            <v>Lawrence</v>
          </cell>
          <cell r="D1400" t="str">
            <v>Minor</v>
          </cell>
          <cell r="E1400" t="str">
            <v>Reiffelbach</v>
          </cell>
          <cell r="F1400" t="str">
            <v>Germany</v>
          </cell>
          <cell r="G1400" t="str">
            <v>LawrenceMMinor@rhyta.com</v>
          </cell>
          <cell r="H1400" t="str">
            <v>06753 62 16 80</v>
          </cell>
          <cell r="I1400">
            <v>78</v>
          </cell>
          <cell r="J1400">
            <v>49.633934000000004</v>
          </cell>
          <cell r="K1400">
            <v>7.7785080000000004</v>
          </cell>
        </row>
        <row r="1401">
          <cell r="A1401">
            <v>1446</v>
          </cell>
          <cell r="B1401" t="str">
            <v>male</v>
          </cell>
          <cell r="C1401" t="str">
            <v>Tommy</v>
          </cell>
          <cell r="D1401" t="str">
            <v>Ross</v>
          </cell>
          <cell r="E1401" t="str">
            <v>Leinburg</v>
          </cell>
          <cell r="F1401" t="str">
            <v>Germany</v>
          </cell>
          <cell r="G1401" t="str">
            <v>TommyVRoss@superrito.com</v>
          </cell>
          <cell r="H1401" t="str">
            <v>09120 32 60 30</v>
          </cell>
          <cell r="I1401">
            <v>26</v>
          </cell>
          <cell r="J1401">
            <v>49.505499</v>
          </cell>
          <cell r="K1401">
            <v>11.375692000000001</v>
          </cell>
        </row>
        <row r="1402">
          <cell r="A1402">
            <v>1447</v>
          </cell>
          <cell r="B1402" t="str">
            <v>female</v>
          </cell>
          <cell r="C1402" t="str">
            <v>Deborah</v>
          </cell>
          <cell r="D1402" t="str">
            <v>Damiano</v>
          </cell>
          <cell r="E1402" t="str">
            <v>Ubstadt-Weiher</v>
          </cell>
          <cell r="F1402" t="str">
            <v>Germany</v>
          </cell>
          <cell r="G1402" t="str">
            <v>DeborahMDamiano@armyspy.com</v>
          </cell>
          <cell r="H1402" t="str">
            <v>07253 53 77 44</v>
          </cell>
          <cell r="I1402">
            <v>61</v>
          </cell>
          <cell r="J1402">
            <v>49.141244</v>
          </cell>
          <cell r="K1402">
            <v>8.6775020000000005</v>
          </cell>
        </row>
        <row r="1403">
          <cell r="A1403">
            <v>1448</v>
          </cell>
          <cell r="B1403" t="str">
            <v>male</v>
          </cell>
          <cell r="C1403" t="str">
            <v>Julian</v>
          </cell>
          <cell r="D1403" t="str">
            <v>Smith</v>
          </cell>
          <cell r="E1403" t="str">
            <v>Alzey</v>
          </cell>
          <cell r="F1403" t="str">
            <v>Germany</v>
          </cell>
          <cell r="G1403" t="str">
            <v>JulianCSmith@dayrep.com</v>
          </cell>
          <cell r="H1403" t="str">
            <v>06731 74 13 28</v>
          </cell>
          <cell r="I1403">
            <v>59</v>
          </cell>
          <cell r="J1403">
            <v>49.665934999999998</v>
          </cell>
          <cell r="K1403">
            <v>8.0774310000000007</v>
          </cell>
        </row>
        <row r="1404">
          <cell r="A1404">
            <v>1449</v>
          </cell>
          <cell r="B1404" t="str">
            <v>male</v>
          </cell>
          <cell r="C1404" t="str">
            <v>Thomas</v>
          </cell>
          <cell r="D1404" t="str">
            <v>Saunders</v>
          </cell>
          <cell r="E1404" t="str">
            <v>Weidenbach</v>
          </cell>
          <cell r="F1404" t="str">
            <v>Germany</v>
          </cell>
          <cell r="G1404" t="str">
            <v>ThomasESaunders@einrot.com</v>
          </cell>
          <cell r="H1404" t="str">
            <v>06599 83 56 57</v>
          </cell>
          <cell r="I1404">
            <v>72</v>
          </cell>
          <cell r="J1404">
            <v>49.104861999999997</v>
          </cell>
          <cell r="K1404">
            <v>10.578405999999999</v>
          </cell>
        </row>
        <row r="1405">
          <cell r="A1405">
            <v>1450</v>
          </cell>
          <cell r="B1405" t="str">
            <v>female</v>
          </cell>
          <cell r="C1405" t="str">
            <v>Dorothy</v>
          </cell>
          <cell r="D1405" t="str">
            <v>Reyes</v>
          </cell>
          <cell r="E1405" t="str">
            <v>Gedern</v>
          </cell>
          <cell r="F1405" t="str">
            <v>Germany</v>
          </cell>
          <cell r="G1405" t="str">
            <v>DorothyJReyes@superrito.com</v>
          </cell>
          <cell r="H1405" t="str">
            <v>06045 21 73 79</v>
          </cell>
          <cell r="I1405">
            <v>72</v>
          </cell>
          <cell r="J1405">
            <v>50.408935999999997</v>
          </cell>
          <cell r="K1405">
            <v>9.1340260000000004</v>
          </cell>
        </row>
        <row r="1406">
          <cell r="A1406">
            <v>1451</v>
          </cell>
          <cell r="B1406" t="str">
            <v>female</v>
          </cell>
          <cell r="C1406" t="str">
            <v>Rose</v>
          </cell>
          <cell r="D1406" t="str">
            <v>Rio</v>
          </cell>
          <cell r="E1406" t="str">
            <v>Göttingen</v>
          </cell>
          <cell r="F1406" t="str">
            <v>Germany</v>
          </cell>
          <cell r="G1406" t="str">
            <v>RoseBRio@teleworm.us</v>
          </cell>
          <cell r="H1406" t="str">
            <v>05502 25 68 72</v>
          </cell>
          <cell r="I1406">
            <v>82</v>
          </cell>
          <cell r="J1406">
            <v>51.418388999999998</v>
          </cell>
          <cell r="K1406">
            <v>9.8632100000000005</v>
          </cell>
        </row>
        <row r="1407">
          <cell r="A1407">
            <v>1452</v>
          </cell>
          <cell r="B1407" t="str">
            <v>male</v>
          </cell>
          <cell r="C1407" t="str">
            <v>Rocky</v>
          </cell>
          <cell r="D1407" t="str">
            <v>Vega</v>
          </cell>
          <cell r="E1407" t="str">
            <v>Dorsten</v>
          </cell>
          <cell r="F1407" t="str">
            <v>Germany</v>
          </cell>
          <cell r="G1407" t="str">
            <v>RockyNVega@dayrep.com</v>
          </cell>
          <cell r="H1407" t="str">
            <v>02369 80 62 11</v>
          </cell>
          <cell r="I1407">
            <v>77</v>
          </cell>
          <cell r="J1407">
            <v>51.625357999999999</v>
          </cell>
          <cell r="K1407">
            <v>7.0151899999999996</v>
          </cell>
        </row>
        <row r="1408">
          <cell r="A1408">
            <v>1453</v>
          </cell>
          <cell r="B1408" t="str">
            <v>male</v>
          </cell>
          <cell r="C1408" t="str">
            <v>Marvin</v>
          </cell>
          <cell r="D1408" t="str">
            <v>Daughtry</v>
          </cell>
          <cell r="E1408" t="str">
            <v>Augsburg</v>
          </cell>
          <cell r="F1408" t="str">
            <v>Germany</v>
          </cell>
          <cell r="G1408" t="str">
            <v>MarvinMDaughtry@einrot.com</v>
          </cell>
          <cell r="H1408" t="str">
            <v>0821 14 66 52</v>
          </cell>
          <cell r="I1408">
            <v>40</v>
          </cell>
          <cell r="J1408">
            <v>48.437842000000003</v>
          </cell>
          <cell r="K1408">
            <v>10.926244000000001</v>
          </cell>
        </row>
        <row r="1409">
          <cell r="A1409">
            <v>1454</v>
          </cell>
          <cell r="B1409" t="str">
            <v>female</v>
          </cell>
          <cell r="C1409" t="str">
            <v>Machelle</v>
          </cell>
          <cell r="D1409" t="str">
            <v>Dunn</v>
          </cell>
          <cell r="E1409" t="str">
            <v>Tiefenbach</v>
          </cell>
          <cell r="F1409" t="str">
            <v>Germany</v>
          </cell>
          <cell r="G1409" t="str">
            <v>MachelleMDunn@teleworm.us</v>
          </cell>
          <cell r="H1409" t="str">
            <v>034322 76 62</v>
          </cell>
          <cell r="I1409">
            <v>79</v>
          </cell>
          <cell r="J1409">
            <v>48.566937000000003</v>
          </cell>
          <cell r="K1409">
            <v>12.137784</v>
          </cell>
        </row>
        <row r="1410">
          <cell r="A1410">
            <v>1455</v>
          </cell>
          <cell r="B1410" t="str">
            <v>female</v>
          </cell>
          <cell r="C1410" t="str">
            <v>Laura</v>
          </cell>
          <cell r="D1410" t="str">
            <v>Womack</v>
          </cell>
          <cell r="E1410" t="str">
            <v>Würzburg</v>
          </cell>
          <cell r="F1410" t="str">
            <v>Germany</v>
          </cell>
          <cell r="G1410" t="str">
            <v>LauraDWomack@cuvox.de</v>
          </cell>
          <cell r="H1410" t="str">
            <v>0931 85 20 50</v>
          </cell>
          <cell r="I1410">
            <v>71</v>
          </cell>
          <cell r="J1410">
            <v>49.884818000000003</v>
          </cell>
          <cell r="K1410">
            <v>9.9370770000000004</v>
          </cell>
        </row>
        <row r="1411">
          <cell r="A1411">
            <v>1456</v>
          </cell>
          <cell r="B1411" t="str">
            <v>male</v>
          </cell>
          <cell r="C1411" t="str">
            <v>Robert</v>
          </cell>
          <cell r="D1411" t="str">
            <v>Taylor</v>
          </cell>
          <cell r="E1411" t="str">
            <v>Halle</v>
          </cell>
          <cell r="F1411" t="str">
            <v>Germany</v>
          </cell>
          <cell r="G1411" t="str">
            <v>RobertMTaylor@jourrapide.com</v>
          </cell>
          <cell r="H1411" t="str">
            <v>0345 44 64 62</v>
          </cell>
          <cell r="I1411">
            <v>81</v>
          </cell>
          <cell r="J1411">
            <v>51.461500000000001</v>
          </cell>
          <cell r="K1411">
            <v>11.984615</v>
          </cell>
        </row>
        <row r="1412">
          <cell r="A1412">
            <v>1457</v>
          </cell>
          <cell r="B1412" t="str">
            <v>female</v>
          </cell>
          <cell r="C1412" t="str">
            <v>Mary</v>
          </cell>
          <cell r="D1412" t="str">
            <v>Gonzalez</v>
          </cell>
          <cell r="E1412" t="str">
            <v>Kulmbach</v>
          </cell>
          <cell r="F1412" t="str">
            <v>Germany</v>
          </cell>
          <cell r="G1412" t="str">
            <v>MaryRGonzalez@armyspy.com</v>
          </cell>
          <cell r="H1412" t="str">
            <v>09221 86 48 92</v>
          </cell>
          <cell r="I1412">
            <v>50</v>
          </cell>
          <cell r="J1412">
            <v>50.106813000000002</v>
          </cell>
          <cell r="K1412">
            <v>11.377833000000001</v>
          </cell>
        </row>
        <row r="1413">
          <cell r="A1413">
            <v>1458</v>
          </cell>
          <cell r="B1413" t="str">
            <v>male</v>
          </cell>
          <cell r="C1413" t="str">
            <v>Hung</v>
          </cell>
          <cell r="D1413" t="str">
            <v>Wells</v>
          </cell>
          <cell r="E1413" t="str">
            <v>Grafenwöhr</v>
          </cell>
          <cell r="F1413" t="str">
            <v>Germany</v>
          </cell>
          <cell r="G1413" t="str">
            <v>HungSWells@dayrep.com</v>
          </cell>
          <cell r="H1413" t="str">
            <v>09605 74 58 81</v>
          </cell>
          <cell r="I1413">
            <v>59</v>
          </cell>
          <cell r="J1413">
            <v>49.683396000000002</v>
          </cell>
          <cell r="K1413">
            <v>11.884589</v>
          </cell>
        </row>
        <row r="1414">
          <cell r="A1414">
            <v>1459</v>
          </cell>
          <cell r="B1414" t="str">
            <v>male</v>
          </cell>
          <cell r="C1414" t="str">
            <v>Al</v>
          </cell>
          <cell r="D1414" t="str">
            <v>Curl</v>
          </cell>
          <cell r="E1414" t="str">
            <v>Koxhausen</v>
          </cell>
          <cell r="F1414" t="str">
            <v>Germany</v>
          </cell>
          <cell r="G1414" t="str">
            <v>AlPCurl@rhyta.com</v>
          </cell>
          <cell r="H1414" t="str">
            <v>06564 33 23 40</v>
          </cell>
          <cell r="I1414">
            <v>54</v>
          </cell>
          <cell r="J1414">
            <v>50.147599</v>
          </cell>
          <cell r="K1414">
            <v>6.424671</v>
          </cell>
        </row>
        <row r="1415">
          <cell r="A1415">
            <v>1460</v>
          </cell>
          <cell r="B1415" t="str">
            <v>male</v>
          </cell>
          <cell r="C1415" t="str">
            <v>Joey</v>
          </cell>
          <cell r="D1415" t="str">
            <v>Bustamante</v>
          </cell>
          <cell r="E1415" t="str">
            <v>Immenstadt</v>
          </cell>
          <cell r="F1415" t="str">
            <v>Germany</v>
          </cell>
          <cell r="G1415" t="str">
            <v>JoeyLBustamante@teleworm.us</v>
          </cell>
          <cell r="H1415" t="str">
            <v>08303 43 65 49</v>
          </cell>
          <cell r="I1415">
            <v>51</v>
          </cell>
          <cell r="J1415">
            <v>47.607500999999999</v>
          </cell>
          <cell r="K1415">
            <v>10.242789</v>
          </cell>
        </row>
        <row r="1416">
          <cell r="A1416">
            <v>1461</v>
          </cell>
          <cell r="B1416" t="str">
            <v>female</v>
          </cell>
          <cell r="C1416" t="str">
            <v>Karen</v>
          </cell>
          <cell r="D1416" t="str">
            <v>Martinez</v>
          </cell>
          <cell r="E1416" t="str">
            <v>Landshut</v>
          </cell>
          <cell r="F1416" t="str">
            <v>Germany</v>
          </cell>
          <cell r="G1416" t="str">
            <v>KarenLMartinez@fleckens.hu</v>
          </cell>
          <cell r="H1416" t="str">
            <v>08707 14 53 98</v>
          </cell>
          <cell r="I1416">
            <v>48</v>
          </cell>
          <cell r="J1416">
            <v>48.474274000000001</v>
          </cell>
          <cell r="K1416">
            <v>12.16615</v>
          </cell>
        </row>
        <row r="1417">
          <cell r="A1417">
            <v>1462</v>
          </cell>
          <cell r="B1417" t="str">
            <v>male</v>
          </cell>
          <cell r="C1417" t="str">
            <v>Terry</v>
          </cell>
          <cell r="D1417" t="str">
            <v>Gibson</v>
          </cell>
          <cell r="E1417" t="str">
            <v>Uersfeld</v>
          </cell>
          <cell r="F1417" t="str">
            <v>Germany</v>
          </cell>
          <cell r="G1417" t="str">
            <v>TerryKGibson@rhyta.com</v>
          </cell>
          <cell r="H1417" t="str">
            <v>02657 17 02 44</v>
          </cell>
          <cell r="I1417">
            <v>59</v>
          </cell>
          <cell r="J1417">
            <v>50.279285000000002</v>
          </cell>
          <cell r="K1417">
            <v>7.0653230000000002</v>
          </cell>
        </row>
        <row r="1418">
          <cell r="A1418">
            <v>1463</v>
          </cell>
          <cell r="B1418" t="str">
            <v>female</v>
          </cell>
          <cell r="C1418" t="str">
            <v>Joyce</v>
          </cell>
          <cell r="D1418" t="str">
            <v>Gorski</v>
          </cell>
          <cell r="E1418" t="str">
            <v>Amberg</v>
          </cell>
          <cell r="F1418" t="str">
            <v>Germany</v>
          </cell>
          <cell r="G1418" t="str">
            <v>JoyceJGorski@armyspy.com</v>
          </cell>
          <cell r="H1418" t="str">
            <v>09621 82 12 94</v>
          </cell>
          <cell r="I1418">
            <v>33</v>
          </cell>
          <cell r="J1418">
            <v>49.474724000000002</v>
          </cell>
          <cell r="K1418">
            <v>11.82424</v>
          </cell>
        </row>
        <row r="1419">
          <cell r="A1419">
            <v>1464</v>
          </cell>
          <cell r="B1419" t="str">
            <v>male</v>
          </cell>
          <cell r="C1419" t="str">
            <v>Allan</v>
          </cell>
          <cell r="D1419" t="str">
            <v>Faulk</v>
          </cell>
          <cell r="E1419" t="str">
            <v>Morschheim</v>
          </cell>
          <cell r="F1419" t="str">
            <v>Germany</v>
          </cell>
          <cell r="G1419" t="str">
            <v>AllanGFaulk@rhyta.com</v>
          </cell>
          <cell r="H1419" t="str">
            <v>06352 84 58 67</v>
          </cell>
          <cell r="I1419">
            <v>40</v>
          </cell>
          <cell r="J1419">
            <v>49.757599999999996</v>
          </cell>
          <cell r="K1419">
            <v>7.9370770000000004</v>
          </cell>
        </row>
        <row r="1420">
          <cell r="A1420">
            <v>1465</v>
          </cell>
          <cell r="B1420" t="str">
            <v>female</v>
          </cell>
          <cell r="C1420" t="str">
            <v>Shirley</v>
          </cell>
          <cell r="D1420" t="str">
            <v>Stillwell</v>
          </cell>
          <cell r="E1420" t="str">
            <v>Nesselwang</v>
          </cell>
          <cell r="F1420" t="str">
            <v>Germany</v>
          </cell>
          <cell r="G1420" t="str">
            <v>ShirleySStillwell@cuvox.de</v>
          </cell>
          <cell r="H1420" t="str">
            <v>08361 87 08 13</v>
          </cell>
          <cell r="I1420">
            <v>20</v>
          </cell>
          <cell r="J1420">
            <v>47.638514000000001</v>
          </cell>
          <cell r="K1420">
            <v>10.599675</v>
          </cell>
        </row>
        <row r="1421">
          <cell r="A1421">
            <v>1466</v>
          </cell>
          <cell r="B1421" t="str">
            <v>male</v>
          </cell>
          <cell r="C1421" t="str">
            <v>James</v>
          </cell>
          <cell r="D1421" t="str">
            <v>Pearson</v>
          </cell>
          <cell r="E1421" t="str">
            <v>Leipzig</v>
          </cell>
          <cell r="F1421" t="str">
            <v>Germany</v>
          </cell>
          <cell r="G1421" t="str">
            <v>JamesKPearson@dayrep.com</v>
          </cell>
          <cell r="H1421" t="str">
            <v>0341 31 24 36</v>
          </cell>
          <cell r="I1421">
            <v>75</v>
          </cell>
          <cell r="J1421">
            <v>51.451805</v>
          </cell>
          <cell r="K1421">
            <v>12.334999</v>
          </cell>
        </row>
        <row r="1422">
          <cell r="A1422">
            <v>1467</v>
          </cell>
          <cell r="B1422" t="str">
            <v>female</v>
          </cell>
          <cell r="C1422" t="str">
            <v>Dorothy</v>
          </cell>
          <cell r="D1422" t="str">
            <v>Garland</v>
          </cell>
          <cell r="E1422" t="str">
            <v>Husum</v>
          </cell>
          <cell r="F1422" t="str">
            <v>Germany</v>
          </cell>
          <cell r="G1422" t="str">
            <v>DorothyJGarland@rhyta.com</v>
          </cell>
          <cell r="H1422" t="str">
            <v>04627 74 25 37</v>
          </cell>
          <cell r="I1422">
            <v>58</v>
          </cell>
          <cell r="J1422">
            <v>52.571902000000001</v>
          </cell>
          <cell r="K1422">
            <v>9.3091010000000001</v>
          </cell>
        </row>
        <row r="1423">
          <cell r="A1423">
            <v>1468</v>
          </cell>
          <cell r="B1423" t="str">
            <v>female</v>
          </cell>
          <cell r="C1423" t="str">
            <v>Kathleen</v>
          </cell>
          <cell r="D1423" t="str">
            <v>Gula</v>
          </cell>
          <cell r="E1423" t="str">
            <v>Bundorf</v>
          </cell>
          <cell r="F1423" t="str">
            <v>Germany</v>
          </cell>
          <cell r="G1423" t="str">
            <v>KathleenFGula@dayrep.com</v>
          </cell>
          <cell r="H1423" t="str">
            <v>09523 54 45 79</v>
          </cell>
          <cell r="I1423">
            <v>78</v>
          </cell>
          <cell r="J1423">
            <v>50.175817000000002</v>
          </cell>
          <cell r="K1423">
            <v>10.428750000000001</v>
          </cell>
        </row>
        <row r="1424">
          <cell r="A1424">
            <v>1469</v>
          </cell>
          <cell r="B1424" t="str">
            <v>female</v>
          </cell>
          <cell r="C1424" t="str">
            <v>Sharon</v>
          </cell>
          <cell r="D1424" t="str">
            <v>Riddle</v>
          </cell>
          <cell r="E1424" t="str">
            <v>Stuttgart Ost</v>
          </cell>
          <cell r="F1424" t="str">
            <v>Germany</v>
          </cell>
          <cell r="G1424" t="str">
            <v>SharonTRiddle@fleckens.hu</v>
          </cell>
          <cell r="H1424" t="str">
            <v>0711 83 62 33</v>
          </cell>
          <cell r="I1424">
            <v>81</v>
          </cell>
          <cell r="J1424">
            <v>48.815502000000002</v>
          </cell>
          <cell r="K1424">
            <v>9.3052320000000002</v>
          </cell>
        </row>
        <row r="1425">
          <cell r="A1425">
            <v>1470</v>
          </cell>
          <cell r="B1425" t="str">
            <v>male</v>
          </cell>
          <cell r="C1425" t="str">
            <v>James</v>
          </cell>
          <cell r="D1425" t="str">
            <v>Deal</v>
          </cell>
          <cell r="E1425" t="str">
            <v>Mallersdorf-Pfaffenberg</v>
          </cell>
          <cell r="F1425" t="str">
            <v>Germany</v>
          </cell>
          <cell r="G1425" t="str">
            <v>JamesADeal@armyspy.com</v>
          </cell>
          <cell r="H1425" t="str">
            <v>08772 86 86 01</v>
          </cell>
          <cell r="I1425">
            <v>25</v>
          </cell>
          <cell r="J1425">
            <v>48.698146000000001</v>
          </cell>
          <cell r="K1425">
            <v>12.139339</v>
          </cell>
        </row>
        <row r="1426">
          <cell r="A1426">
            <v>1471</v>
          </cell>
          <cell r="B1426" t="str">
            <v>male</v>
          </cell>
          <cell r="C1426" t="str">
            <v>John</v>
          </cell>
          <cell r="D1426" t="str">
            <v>Pride</v>
          </cell>
          <cell r="E1426" t="str">
            <v>Gelsenkirchen</v>
          </cell>
          <cell r="F1426" t="str">
            <v>Germany</v>
          </cell>
          <cell r="G1426" t="str">
            <v>JohnDPride@dayrep.com</v>
          </cell>
          <cell r="H1426" t="str">
            <v>0209 36 74 04</v>
          </cell>
          <cell r="I1426">
            <v>43</v>
          </cell>
          <cell r="J1426">
            <v>51.429994999999998</v>
          </cell>
          <cell r="K1426">
            <v>7.0433199999999996</v>
          </cell>
        </row>
        <row r="1427">
          <cell r="A1427">
            <v>1472</v>
          </cell>
          <cell r="B1427" t="str">
            <v>female</v>
          </cell>
          <cell r="C1427" t="str">
            <v>Mildred</v>
          </cell>
          <cell r="D1427" t="str">
            <v>Smith</v>
          </cell>
          <cell r="E1427" t="str">
            <v>Affalterbach</v>
          </cell>
          <cell r="F1427" t="str">
            <v>Germany</v>
          </cell>
          <cell r="G1427" t="str">
            <v>MildredASmith@cuvox.de</v>
          </cell>
          <cell r="H1427" t="str">
            <v>07144 88 27 43</v>
          </cell>
          <cell r="I1427">
            <v>60</v>
          </cell>
          <cell r="J1427">
            <v>48.906109999999998</v>
          </cell>
          <cell r="K1427">
            <v>9.3757169999999999</v>
          </cell>
        </row>
        <row r="1428">
          <cell r="A1428">
            <v>1473</v>
          </cell>
          <cell r="B1428" t="str">
            <v>male</v>
          </cell>
          <cell r="C1428" t="str">
            <v>Jeromy</v>
          </cell>
          <cell r="D1428" t="str">
            <v>Brady</v>
          </cell>
          <cell r="E1428" t="str">
            <v>Bad Vilbel</v>
          </cell>
          <cell r="F1428" t="str">
            <v>Germany</v>
          </cell>
          <cell r="G1428" t="str">
            <v>JeromyLBrady@rhyta.com</v>
          </cell>
          <cell r="H1428" t="str">
            <v>06101 95 46 47</v>
          </cell>
          <cell r="I1428">
            <v>57</v>
          </cell>
          <cell r="J1428">
            <v>50.111808000000003</v>
          </cell>
          <cell r="K1428">
            <v>8.8155669999999997</v>
          </cell>
        </row>
        <row r="1429">
          <cell r="A1429">
            <v>1474</v>
          </cell>
          <cell r="B1429" t="str">
            <v>male</v>
          </cell>
          <cell r="C1429" t="str">
            <v>Brandon</v>
          </cell>
          <cell r="D1429" t="str">
            <v>Calhoun</v>
          </cell>
          <cell r="E1429" t="str">
            <v>Auerbach</v>
          </cell>
          <cell r="F1429" t="str">
            <v>Germany</v>
          </cell>
          <cell r="G1429" t="str">
            <v>BrandonGCalhoun@einrot.com</v>
          </cell>
          <cell r="H1429" t="str">
            <v>03721 50 94 66</v>
          </cell>
          <cell r="I1429">
            <v>70</v>
          </cell>
          <cell r="J1429">
            <v>50.763528000000001</v>
          </cell>
          <cell r="K1429">
            <v>12.821362000000001</v>
          </cell>
        </row>
        <row r="1430">
          <cell r="A1430">
            <v>1475</v>
          </cell>
          <cell r="B1430" t="str">
            <v>male</v>
          </cell>
          <cell r="C1430" t="str">
            <v>Sherman</v>
          </cell>
          <cell r="D1430" t="str">
            <v>Falk</v>
          </cell>
          <cell r="E1430" t="str">
            <v>Kreimbach-Kaulbach</v>
          </cell>
          <cell r="F1430" t="str">
            <v>Germany</v>
          </cell>
          <cell r="G1430" t="str">
            <v>ShermanHFalk@cuvox.de</v>
          </cell>
          <cell r="H1430" t="str">
            <v>06308 11 93 62</v>
          </cell>
          <cell r="I1430">
            <v>34</v>
          </cell>
          <cell r="J1430">
            <v>49.526840999999997</v>
          </cell>
          <cell r="K1430">
            <v>7.6448510000000001</v>
          </cell>
        </row>
        <row r="1431">
          <cell r="A1431">
            <v>1476</v>
          </cell>
          <cell r="B1431" t="str">
            <v>male</v>
          </cell>
          <cell r="C1431" t="str">
            <v>Travis</v>
          </cell>
          <cell r="D1431" t="str">
            <v>Fuhrman</v>
          </cell>
          <cell r="E1431" t="str">
            <v>Rostock</v>
          </cell>
          <cell r="F1431" t="str">
            <v>Germany</v>
          </cell>
          <cell r="G1431" t="str">
            <v>TravisNFuhrman@armyspy.com</v>
          </cell>
          <cell r="H1431" t="str">
            <v>0381 85 14 08</v>
          </cell>
          <cell r="I1431">
            <v>44</v>
          </cell>
          <cell r="J1431">
            <v>54.011251000000001</v>
          </cell>
          <cell r="K1431">
            <v>12.064571000000001</v>
          </cell>
        </row>
        <row r="1432">
          <cell r="A1432">
            <v>1477</v>
          </cell>
          <cell r="B1432" t="str">
            <v>female</v>
          </cell>
          <cell r="C1432" t="str">
            <v>Andrea</v>
          </cell>
          <cell r="D1432" t="str">
            <v>Ditch</v>
          </cell>
          <cell r="E1432" t="str">
            <v>Halle</v>
          </cell>
          <cell r="F1432" t="str">
            <v>Germany</v>
          </cell>
          <cell r="G1432" t="str">
            <v>AndreaNDitch@rhyta.com</v>
          </cell>
          <cell r="H1432" t="str">
            <v>0345 43 56 71</v>
          </cell>
          <cell r="I1432">
            <v>19</v>
          </cell>
          <cell r="J1432">
            <v>51.499637</v>
          </cell>
          <cell r="K1432">
            <v>11.987299</v>
          </cell>
        </row>
        <row r="1433">
          <cell r="A1433">
            <v>1478</v>
          </cell>
          <cell r="B1433" t="str">
            <v>female</v>
          </cell>
          <cell r="C1433" t="str">
            <v>Gertrude</v>
          </cell>
          <cell r="D1433" t="str">
            <v>Torres</v>
          </cell>
          <cell r="E1433" t="str">
            <v>Kröning</v>
          </cell>
          <cell r="F1433" t="str">
            <v>Germany</v>
          </cell>
          <cell r="G1433" t="str">
            <v>GertrudeJTorres@einrot.com</v>
          </cell>
          <cell r="H1433" t="str">
            <v>08702 25 79 78</v>
          </cell>
          <cell r="I1433">
            <v>50</v>
          </cell>
          <cell r="J1433">
            <v>48.490246999999997</v>
          </cell>
          <cell r="K1433">
            <v>12.377483</v>
          </cell>
        </row>
        <row r="1434">
          <cell r="A1434">
            <v>1479</v>
          </cell>
          <cell r="B1434" t="str">
            <v>female</v>
          </cell>
          <cell r="C1434" t="str">
            <v>Frances</v>
          </cell>
          <cell r="D1434" t="str">
            <v>Roy</v>
          </cell>
          <cell r="E1434" t="str">
            <v>Kaufbeuren</v>
          </cell>
          <cell r="F1434" t="str">
            <v>Germany</v>
          </cell>
          <cell r="G1434" t="str">
            <v>FrancesARoy@gustr.com</v>
          </cell>
          <cell r="H1434" t="str">
            <v>08341 15 47 46</v>
          </cell>
          <cell r="I1434">
            <v>76</v>
          </cell>
          <cell r="J1434">
            <v>47.896341999999997</v>
          </cell>
          <cell r="K1434">
            <v>10.604326</v>
          </cell>
        </row>
        <row r="1435">
          <cell r="A1435">
            <v>1480</v>
          </cell>
          <cell r="B1435" t="str">
            <v>female</v>
          </cell>
          <cell r="C1435" t="str">
            <v>Betty</v>
          </cell>
          <cell r="D1435" t="str">
            <v>Burdick</v>
          </cell>
          <cell r="E1435" t="str">
            <v>Mettenheim</v>
          </cell>
          <cell r="F1435" t="str">
            <v>Germany</v>
          </cell>
          <cell r="G1435" t="str">
            <v>BettyRBurdick@gustr.com</v>
          </cell>
          <cell r="H1435" t="str">
            <v>06242 81 56 70</v>
          </cell>
          <cell r="I1435">
            <v>36</v>
          </cell>
          <cell r="J1435">
            <v>49.808807000000002</v>
          </cell>
          <cell r="K1435">
            <v>8.3884819999999998</v>
          </cell>
        </row>
        <row r="1436">
          <cell r="A1436">
            <v>1481</v>
          </cell>
          <cell r="B1436" t="str">
            <v>female</v>
          </cell>
          <cell r="C1436" t="str">
            <v>Debra</v>
          </cell>
          <cell r="D1436" t="str">
            <v>Sommers</v>
          </cell>
          <cell r="E1436" t="str">
            <v>Bad Klosterlausnitz</v>
          </cell>
          <cell r="F1436" t="str">
            <v>Germany</v>
          </cell>
          <cell r="G1436" t="str">
            <v>DebraRSommers@jourrapide.com</v>
          </cell>
          <cell r="H1436" t="str">
            <v>036601 17 84</v>
          </cell>
          <cell r="I1436">
            <v>52</v>
          </cell>
          <cell r="J1436">
            <v>50.986964999999998</v>
          </cell>
          <cell r="K1436">
            <v>11.815</v>
          </cell>
        </row>
        <row r="1437">
          <cell r="A1437">
            <v>1482</v>
          </cell>
          <cell r="B1437" t="str">
            <v>male</v>
          </cell>
          <cell r="C1437" t="str">
            <v>Chris</v>
          </cell>
          <cell r="D1437" t="str">
            <v>Hardee</v>
          </cell>
          <cell r="E1437" t="str">
            <v>Wallerstein</v>
          </cell>
          <cell r="F1437" t="str">
            <v>Germany</v>
          </cell>
          <cell r="G1437" t="str">
            <v>ChrisPHardee@teleworm.us</v>
          </cell>
          <cell r="H1437" t="str">
            <v>09081 68 38 18</v>
          </cell>
          <cell r="I1437">
            <v>50</v>
          </cell>
          <cell r="J1437">
            <v>48.892428000000002</v>
          </cell>
          <cell r="K1437">
            <v>10.573988</v>
          </cell>
        </row>
        <row r="1438">
          <cell r="A1438">
            <v>1483</v>
          </cell>
          <cell r="B1438" t="str">
            <v>female</v>
          </cell>
          <cell r="C1438" t="str">
            <v>Debra</v>
          </cell>
          <cell r="D1438" t="str">
            <v>Jaramillo</v>
          </cell>
          <cell r="E1438" t="str">
            <v>Schneppenbach</v>
          </cell>
          <cell r="F1438" t="str">
            <v>Germany</v>
          </cell>
          <cell r="G1438" t="str">
            <v>DebraWJaramillo@teleworm.us</v>
          </cell>
          <cell r="H1438" t="str">
            <v>06544 67 18 09</v>
          </cell>
          <cell r="I1438">
            <v>20</v>
          </cell>
          <cell r="J1438">
            <v>49.750447999999999</v>
          </cell>
          <cell r="K1438">
            <v>7.4552370000000003</v>
          </cell>
        </row>
        <row r="1439">
          <cell r="A1439">
            <v>1484</v>
          </cell>
          <cell r="B1439" t="str">
            <v>male</v>
          </cell>
          <cell r="C1439" t="str">
            <v>Joshua</v>
          </cell>
          <cell r="D1439" t="str">
            <v>Marshall</v>
          </cell>
          <cell r="E1439" t="str">
            <v>Leipzig</v>
          </cell>
          <cell r="F1439" t="str">
            <v>Germany</v>
          </cell>
          <cell r="G1439" t="str">
            <v>JoshuaJMarshall@superrito.com</v>
          </cell>
          <cell r="H1439" t="str">
            <v>0341 94 07 95</v>
          </cell>
          <cell r="I1439">
            <v>19</v>
          </cell>
          <cell r="J1439">
            <v>51.326462999999997</v>
          </cell>
          <cell r="K1439">
            <v>12.459042</v>
          </cell>
        </row>
        <row r="1440">
          <cell r="A1440">
            <v>1485</v>
          </cell>
          <cell r="B1440" t="str">
            <v>male</v>
          </cell>
          <cell r="C1440" t="str">
            <v>Colin</v>
          </cell>
          <cell r="D1440" t="str">
            <v>Allen</v>
          </cell>
          <cell r="E1440" t="str">
            <v>Perasdorf</v>
          </cell>
          <cell r="F1440" t="str">
            <v>Germany</v>
          </cell>
          <cell r="G1440" t="str">
            <v>ColinJAllen@rhyta.com</v>
          </cell>
          <cell r="H1440" t="str">
            <v>09962 54 20 48</v>
          </cell>
          <cell r="I1440">
            <v>69</v>
          </cell>
          <cell r="J1440">
            <v>48.986165999999997</v>
          </cell>
          <cell r="K1440">
            <v>12.898279</v>
          </cell>
        </row>
        <row r="1441">
          <cell r="A1441">
            <v>1486</v>
          </cell>
          <cell r="B1441" t="str">
            <v>male</v>
          </cell>
          <cell r="C1441" t="str">
            <v>David</v>
          </cell>
          <cell r="D1441" t="str">
            <v>Shook</v>
          </cell>
          <cell r="E1441" t="str">
            <v>Helgoland</v>
          </cell>
          <cell r="F1441" t="str">
            <v>Germany</v>
          </cell>
          <cell r="G1441" t="str">
            <v>DavidMShook@rhyta.com</v>
          </cell>
          <cell r="H1441" t="str">
            <v>04725 90 73 55</v>
          </cell>
          <cell r="I1441">
            <v>35</v>
          </cell>
          <cell r="J1441">
            <v>54.075705999999997</v>
          </cell>
          <cell r="K1441">
            <v>7.8561949999999996</v>
          </cell>
        </row>
        <row r="1442">
          <cell r="A1442">
            <v>1487</v>
          </cell>
          <cell r="B1442" t="str">
            <v>male</v>
          </cell>
          <cell r="C1442" t="str">
            <v>Michael</v>
          </cell>
          <cell r="D1442" t="str">
            <v>Daniels</v>
          </cell>
          <cell r="E1442" t="str">
            <v>Irsee</v>
          </cell>
          <cell r="F1442" t="str">
            <v>Germany</v>
          </cell>
          <cell r="G1442" t="str">
            <v>MichaelJDaniels@teleworm.us</v>
          </cell>
          <cell r="H1442" t="str">
            <v>08340 73 88 38</v>
          </cell>
          <cell r="I1442">
            <v>43</v>
          </cell>
          <cell r="J1442">
            <v>47.828313000000001</v>
          </cell>
          <cell r="K1442">
            <v>10.528698</v>
          </cell>
        </row>
        <row r="1443">
          <cell r="A1443">
            <v>1488</v>
          </cell>
          <cell r="B1443" t="str">
            <v>male</v>
          </cell>
          <cell r="C1443" t="str">
            <v>Christopher</v>
          </cell>
          <cell r="D1443" t="str">
            <v>Parrish</v>
          </cell>
          <cell r="E1443" t="str">
            <v>Gornau</v>
          </cell>
          <cell r="F1443" t="str">
            <v>Germany</v>
          </cell>
          <cell r="G1443" t="str">
            <v>ChristopherMParrish@rhyta.com</v>
          </cell>
          <cell r="H1443" t="str">
            <v>03725 15 05 56</v>
          </cell>
          <cell r="I1443">
            <v>43</v>
          </cell>
          <cell r="J1443">
            <v>50.676958999999997</v>
          </cell>
          <cell r="K1443">
            <v>13.092743</v>
          </cell>
        </row>
        <row r="1444">
          <cell r="A1444">
            <v>1489</v>
          </cell>
          <cell r="B1444" t="str">
            <v>female</v>
          </cell>
          <cell r="C1444" t="str">
            <v>Lynnette</v>
          </cell>
          <cell r="D1444" t="str">
            <v>Nolan</v>
          </cell>
          <cell r="E1444" t="str">
            <v>Hettstedt</v>
          </cell>
          <cell r="F1444" t="str">
            <v>Germany</v>
          </cell>
          <cell r="G1444" t="str">
            <v>LynnetteRNolan@jourrapide.com</v>
          </cell>
          <cell r="H1444" t="str">
            <v>03476 47 21 24</v>
          </cell>
          <cell r="I1444">
            <v>39</v>
          </cell>
          <cell r="J1444">
            <v>51.687151</v>
          </cell>
          <cell r="K1444">
            <v>11.565696000000001</v>
          </cell>
        </row>
        <row r="1445">
          <cell r="A1445">
            <v>1490</v>
          </cell>
          <cell r="B1445" t="str">
            <v>male</v>
          </cell>
          <cell r="C1445" t="str">
            <v>Jonathan</v>
          </cell>
          <cell r="D1445" t="str">
            <v>Harris</v>
          </cell>
          <cell r="E1445" t="str">
            <v>Lengenfeld</v>
          </cell>
          <cell r="F1445" t="str">
            <v>Germany</v>
          </cell>
          <cell r="G1445" t="str">
            <v>JonathanKHarris@gustr.com</v>
          </cell>
          <cell r="H1445" t="str">
            <v>036027 77 70</v>
          </cell>
          <cell r="I1445">
            <v>55</v>
          </cell>
          <cell r="J1445">
            <v>50.607852000000001</v>
          </cell>
          <cell r="K1445">
            <v>12.400955</v>
          </cell>
        </row>
        <row r="1446">
          <cell r="A1446">
            <v>1491</v>
          </cell>
          <cell r="B1446" t="str">
            <v>female</v>
          </cell>
          <cell r="C1446" t="str">
            <v>Terri</v>
          </cell>
          <cell r="D1446" t="str">
            <v>Littrell</v>
          </cell>
          <cell r="E1446" t="str">
            <v>Konstanz Petershausen</v>
          </cell>
          <cell r="F1446" t="str">
            <v>Germany</v>
          </cell>
          <cell r="G1446" t="str">
            <v>TerriALittrell@fleckens.hu</v>
          </cell>
          <cell r="H1446" t="str">
            <v>07531 92 33 55</v>
          </cell>
          <cell r="I1446">
            <v>26</v>
          </cell>
          <cell r="J1446">
            <v>47.603645999999998</v>
          </cell>
          <cell r="K1446">
            <v>9.1631750000000007</v>
          </cell>
        </row>
        <row r="1447">
          <cell r="A1447">
            <v>1492</v>
          </cell>
          <cell r="B1447" t="str">
            <v>female</v>
          </cell>
          <cell r="C1447" t="str">
            <v>Leonora</v>
          </cell>
          <cell r="D1447" t="str">
            <v>Hicks</v>
          </cell>
          <cell r="E1447" t="str">
            <v>Plütscheid</v>
          </cell>
          <cell r="F1447" t="str">
            <v>Germany</v>
          </cell>
          <cell r="G1447" t="str">
            <v>LeonoraSHicks@einrot.com</v>
          </cell>
          <cell r="H1447" t="str">
            <v>06556 83 52 41</v>
          </cell>
          <cell r="I1447">
            <v>60</v>
          </cell>
          <cell r="J1447">
            <v>50.376463000000001</v>
          </cell>
          <cell r="K1447">
            <v>6.5821940000000003</v>
          </cell>
        </row>
        <row r="1448">
          <cell r="A1448">
            <v>1493</v>
          </cell>
          <cell r="B1448" t="str">
            <v>male</v>
          </cell>
          <cell r="C1448" t="str">
            <v>Bobby</v>
          </cell>
          <cell r="D1448" t="str">
            <v>Weaver</v>
          </cell>
          <cell r="E1448" t="str">
            <v>Burglengenfeld</v>
          </cell>
          <cell r="F1448" t="str">
            <v>Germany</v>
          </cell>
          <cell r="G1448" t="str">
            <v>BobbyKWeaver@jourrapide.com</v>
          </cell>
          <cell r="H1448" t="str">
            <v>09471 75 91 70</v>
          </cell>
          <cell r="I1448">
            <v>85</v>
          </cell>
          <cell r="J1448">
            <v>49.193395000000002</v>
          </cell>
          <cell r="K1448">
            <v>12.071426000000001</v>
          </cell>
        </row>
        <row r="1449">
          <cell r="A1449">
            <v>1494</v>
          </cell>
          <cell r="B1449" t="str">
            <v>female</v>
          </cell>
          <cell r="C1449" t="str">
            <v>Dorothy</v>
          </cell>
          <cell r="D1449" t="str">
            <v>Steffan</v>
          </cell>
          <cell r="E1449" t="str">
            <v>Remscheid Innen</v>
          </cell>
          <cell r="F1449" t="str">
            <v>Germany</v>
          </cell>
          <cell r="G1449" t="str">
            <v>DorothyJSteffan@einrot.com</v>
          </cell>
          <cell r="H1449" t="str">
            <v>02191 49 90 04</v>
          </cell>
          <cell r="I1449">
            <v>29</v>
          </cell>
          <cell r="J1449">
            <v>51.231518000000001</v>
          </cell>
          <cell r="K1449">
            <v>7.2388750000000002</v>
          </cell>
        </row>
        <row r="1450">
          <cell r="A1450">
            <v>1495</v>
          </cell>
          <cell r="B1450" t="str">
            <v>male</v>
          </cell>
          <cell r="C1450" t="str">
            <v>James</v>
          </cell>
          <cell r="D1450" t="str">
            <v>Bacon</v>
          </cell>
          <cell r="E1450" t="str">
            <v>Auer</v>
          </cell>
          <cell r="F1450" t="str">
            <v>Germany</v>
          </cell>
          <cell r="G1450" t="str">
            <v>JamesBBacon@einrot.com</v>
          </cell>
          <cell r="H1450" t="str">
            <v>0351 51 16 51</v>
          </cell>
          <cell r="I1450">
            <v>62</v>
          </cell>
          <cell r="J1450">
            <v>51.207152999999998</v>
          </cell>
          <cell r="K1450">
            <v>13.646979999999999</v>
          </cell>
        </row>
        <row r="1451">
          <cell r="A1451">
            <v>1496</v>
          </cell>
          <cell r="B1451" t="str">
            <v>female</v>
          </cell>
          <cell r="C1451" t="str">
            <v>Erika</v>
          </cell>
          <cell r="D1451" t="str">
            <v>Spray</v>
          </cell>
          <cell r="E1451" t="str">
            <v>Schönefeld</v>
          </cell>
          <cell r="F1451" t="str">
            <v>Germany</v>
          </cell>
          <cell r="G1451" t="str">
            <v>ErikaJSpray@dayrep.com</v>
          </cell>
          <cell r="H1451" t="str">
            <v>030 76 66 01</v>
          </cell>
          <cell r="I1451">
            <v>45</v>
          </cell>
          <cell r="J1451">
            <v>52.360456999999997</v>
          </cell>
          <cell r="K1451">
            <v>13.586</v>
          </cell>
        </row>
        <row r="1452">
          <cell r="A1452">
            <v>1497</v>
          </cell>
          <cell r="B1452" t="str">
            <v>female</v>
          </cell>
          <cell r="C1452" t="str">
            <v>Shirley</v>
          </cell>
          <cell r="D1452" t="str">
            <v>Wolfe</v>
          </cell>
          <cell r="E1452" t="str">
            <v>Wingst</v>
          </cell>
          <cell r="F1452" t="str">
            <v>Germany</v>
          </cell>
          <cell r="G1452" t="str">
            <v>ShirleyJWolfe@rhyta.com</v>
          </cell>
          <cell r="H1452" t="str">
            <v>04754 46 43 06</v>
          </cell>
          <cell r="I1452">
            <v>50</v>
          </cell>
          <cell r="J1452">
            <v>53.705860000000001</v>
          </cell>
          <cell r="K1452">
            <v>9.0914739999999998</v>
          </cell>
        </row>
        <row r="1453">
          <cell r="A1453">
            <v>1498</v>
          </cell>
          <cell r="B1453" t="str">
            <v>female</v>
          </cell>
          <cell r="C1453" t="str">
            <v>Kristen</v>
          </cell>
          <cell r="D1453" t="str">
            <v>See</v>
          </cell>
          <cell r="E1453" t="str">
            <v>Köln Nippes</v>
          </cell>
          <cell r="F1453" t="str">
            <v>Germany</v>
          </cell>
          <cell r="G1453" t="str">
            <v>KristenDSee@rhyta.com</v>
          </cell>
          <cell r="H1453" t="str">
            <v>0221 81 85 42</v>
          </cell>
          <cell r="I1453">
            <v>29</v>
          </cell>
          <cell r="J1453">
            <v>51.051330999999998</v>
          </cell>
          <cell r="K1453">
            <v>6.8782360000000002</v>
          </cell>
        </row>
        <row r="1454">
          <cell r="A1454">
            <v>1499</v>
          </cell>
          <cell r="B1454" t="str">
            <v>male</v>
          </cell>
          <cell r="C1454" t="str">
            <v>Daniel</v>
          </cell>
          <cell r="D1454" t="str">
            <v>Vanderpool</v>
          </cell>
          <cell r="E1454" t="str">
            <v>Stuttgart Nord</v>
          </cell>
          <cell r="F1454" t="str">
            <v>Germany</v>
          </cell>
          <cell r="G1454" t="str">
            <v>DanielJVanderpool@teleworm.us</v>
          </cell>
          <cell r="H1454" t="str">
            <v>0711 58 92 25</v>
          </cell>
          <cell r="I1454">
            <v>76</v>
          </cell>
          <cell r="J1454">
            <v>48.769987</v>
          </cell>
          <cell r="K1454">
            <v>9.0925650000000005</v>
          </cell>
        </row>
        <row r="1455">
          <cell r="A1455">
            <v>1500</v>
          </cell>
          <cell r="B1455" t="str">
            <v>female</v>
          </cell>
          <cell r="C1455" t="str">
            <v>Stephanie</v>
          </cell>
          <cell r="D1455" t="str">
            <v>Wu</v>
          </cell>
          <cell r="E1455" t="str">
            <v>Herrsching</v>
          </cell>
          <cell r="F1455" t="str">
            <v>Germany</v>
          </cell>
          <cell r="G1455" t="str">
            <v>StephanieTWu@rhyta.com</v>
          </cell>
          <cell r="H1455" t="str">
            <v>08152 59 22 39</v>
          </cell>
          <cell r="I1455">
            <v>40</v>
          </cell>
          <cell r="J1455">
            <v>47.954360000000001</v>
          </cell>
          <cell r="K1455">
            <v>11.178236</v>
          </cell>
        </row>
        <row r="1456">
          <cell r="A1456">
            <v>1501</v>
          </cell>
          <cell r="B1456" t="str">
            <v>female</v>
          </cell>
          <cell r="C1456" t="str">
            <v>Debra</v>
          </cell>
          <cell r="D1456" t="str">
            <v>Kunkel</v>
          </cell>
          <cell r="E1456" t="str">
            <v>Wintrich</v>
          </cell>
          <cell r="F1456" t="str">
            <v>Germany</v>
          </cell>
          <cell r="G1456" t="str">
            <v>DebraLKunkel@cuvox.de</v>
          </cell>
          <cell r="H1456" t="str">
            <v>06534 16 46 65</v>
          </cell>
          <cell r="I1456">
            <v>38</v>
          </cell>
          <cell r="J1456">
            <v>49.904361000000002</v>
          </cell>
          <cell r="K1456">
            <v>6.9098300000000004</v>
          </cell>
        </row>
        <row r="1457">
          <cell r="A1457">
            <v>1502</v>
          </cell>
          <cell r="B1457" t="str">
            <v>female</v>
          </cell>
          <cell r="C1457" t="str">
            <v>Elizabeth</v>
          </cell>
          <cell r="D1457" t="str">
            <v>Jackson</v>
          </cell>
          <cell r="E1457" t="str">
            <v>Scheidegg</v>
          </cell>
          <cell r="F1457" t="str">
            <v>Germany</v>
          </cell>
          <cell r="G1457" t="str">
            <v>ElizabethMJackson@teleworm.us</v>
          </cell>
          <cell r="H1457" t="str">
            <v>08381 19 80 62</v>
          </cell>
          <cell r="I1457">
            <v>74</v>
          </cell>
          <cell r="J1457">
            <v>47.549939999999999</v>
          </cell>
          <cell r="K1457">
            <v>9.924372</v>
          </cell>
        </row>
        <row r="1458">
          <cell r="A1458">
            <v>1503</v>
          </cell>
          <cell r="B1458" t="str">
            <v>male</v>
          </cell>
          <cell r="C1458" t="str">
            <v>Dustin</v>
          </cell>
          <cell r="D1458" t="str">
            <v>Russell</v>
          </cell>
          <cell r="E1458" t="str">
            <v>Fürstenberg</v>
          </cell>
          <cell r="F1458" t="str">
            <v>Germany</v>
          </cell>
          <cell r="G1458" t="str">
            <v>DustinTRussell@cuvox.de</v>
          </cell>
          <cell r="H1458" t="str">
            <v>05271 93 82 80</v>
          </cell>
          <cell r="I1458">
            <v>41</v>
          </cell>
          <cell r="J1458">
            <v>51.614175000000003</v>
          </cell>
          <cell r="K1458">
            <v>8.6673200000000001</v>
          </cell>
        </row>
        <row r="1459">
          <cell r="A1459">
            <v>1504</v>
          </cell>
          <cell r="B1459" t="str">
            <v>male</v>
          </cell>
          <cell r="C1459" t="str">
            <v>Delbert</v>
          </cell>
          <cell r="D1459" t="str">
            <v>Donaldson</v>
          </cell>
          <cell r="E1459" t="str">
            <v>München</v>
          </cell>
          <cell r="F1459" t="str">
            <v>Germany</v>
          </cell>
          <cell r="G1459" t="str">
            <v>DelbertMDonaldson@dayrep.com</v>
          </cell>
          <cell r="H1459" t="str">
            <v>089 79 88 60</v>
          </cell>
          <cell r="I1459">
            <v>78</v>
          </cell>
          <cell r="J1459">
            <v>48.137405000000001</v>
          </cell>
          <cell r="K1459">
            <v>11.561332999999999</v>
          </cell>
        </row>
        <row r="1460">
          <cell r="A1460">
            <v>1505</v>
          </cell>
          <cell r="B1460" t="str">
            <v>male</v>
          </cell>
          <cell r="C1460" t="str">
            <v>Danny</v>
          </cell>
          <cell r="D1460" t="str">
            <v>Morales</v>
          </cell>
          <cell r="E1460" t="str">
            <v>Rosenheim</v>
          </cell>
          <cell r="F1460" t="str">
            <v>Germany</v>
          </cell>
          <cell r="G1460" t="str">
            <v>DannyMMorales@dayrep.com</v>
          </cell>
          <cell r="H1460" t="str">
            <v>08031 83 23 22</v>
          </cell>
          <cell r="I1460">
            <v>49</v>
          </cell>
          <cell r="J1460">
            <v>47.797966000000002</v>
          </cell>
          <cell r="K1460">
            <v>12.043768999999999</v>
          </cell>
        </row>
        <row r="1461">
          <cell r="A1461">
            <v>1506</v>
          </cell>
          <cell r="B1461" t="str">
            <v>female</v>
          </cell>
          <cell r="C1461" t="str">
            <v>Clotilde</v>
          </cell>
          <cell r="D1461" t="str">
            <v>Fries</v>
          </cell>
          <cell r="E1461" t="str">
            <v>Eslarn</v>
          </cell>
          <cell r="F1461" t="str">
            <v>Germany</v>
          </cell>
          <cell r="G1461" t="str">
            <v>ClotildeBFries@einrot.com</v>
          </cell>
          <cell r="H1461" t="str">
            <v>09653 32 11 23</v>
          </cell>
          <cell r="I1461">
            <v>81</v>
          </cell>
          <cell r="J1461">
            <v>49.617584000000001</v>
          </cell>
          <cell r="K1461">
            <v>12.491762</v>
          </cell>
        </row>
        <row r="1462">
          <cell r="A1462">
            <v>1507</v>
          </cell>
          <cell r="B1462" t="str">
            <v>male</v>
          </cell>
          <cell r="C1462" t="str">
            <v>Robert</v>
          </cell>
          <cell r="D1462" t="str">
            <v>Davis</v>
          </cell>
          <cell r="E1462" t="str">
            <v>Tiefenbach</v>
          </cell>
          <cell r="F1462" t="str">
            <v>Germany</v>
          </cell>
          <cell r="G1462" t="str">
            <v>RobertMDavis@einrot.com</v>
          </cell>
          <cell r="H1462" t="str">
            <v>034322 21 12</v>
          </cell>
          <cell r="I1462">
            <v>61</v>
          </cell>
          <cell r="J1462">
            <v>48.505105</v>
          </cell>
          <cell r="K1462">
            <v>12.061572999999999</v>
          </cell>
        </row>
        <row r="1463">
          <cell r="A1463">
            <v>1508</v>
          </cell>
          <cell r="B1463" t="str">
            <v>female</v>
          </cell>
          <cell r="C1463" t="str">
            <v>Rafaela</v>
          </cell>
          <cell r="D1463" t="str">
            <v>Holmes</v>
          </cell>
          <cell r="E1463" t="str">
            <v>Dormagen Zons</v>
          </cell>
          <cell r="F1463" t="str">
            <v>Germany</v>
          </cell>
          <cell r="G1463" t="str">
            <v>RafaelaJHolmes@armyspy.com</v>
          </cell>
          <cell r="H1463" t="str">
            <v>02133 20 62 88</v>
          </cell>
          <cell r="I1463">
            <v>68</v>
          </cell>
          <cell r="J1463">
            <v>51.187274000000002</v>
          </cell>
          <cell r="K1463">
            <v>6.8200789999999998</v>
          </cell>
        </row>
        <row r="1464">
          <cell r="A1464">
            <v>1509</v>
          </cell>
          <cell r="B1464" t="str">
            <v>female</v>
          </cell>
          <cell r="C1464" t="str">
            <v>Angela</v>
          </cell>
          <cell r="D1464" t="str">
            <v>Boyer</v>
          </cell>
          <cell r="E1464" t="str">
            <v>Pomster</v>
          </cell>
          <cell r="F1464" t="str">
            <v>Germany</v>
          </cell>
          <cell r="G1464" t="str">
            <v>AngelaJBoyer@rhyta.com</v>
          </cell>
          <cell r="H1464" t="str">
            <v>02691 45 54 25</v>
          </cell>
          <cell r="I1464">
            <v>85</v>
          </cell>
          <cell r="J1464">
            <v>50.309130000000003</v>
          </cell>
          <cell r="K1464">
            <v>6.8796989999999996</v>
          </cell>
        </row>
        <row r="1465">
          <cell r="A1465">
            <v>1510</v>
          </cell>
          <cell r="B1465" t="str">
            <v>male</v>
          </cell>
          <cell r="C1465" t="str">
            <v>Tyrone</v>
          </cell>
          <cell r="D1465" t="str">
            <v>Alexander</v>
          </cell>
          <cell r="E1465" t="str">
            <v>Koblenz Kesselheim</v>
          </cell>
          <cell r="F1465" t="str">
            <v>Germany</v>
          </cell>
          <cell r="G1465" t="str">
            <v>TyroneUAlexander@armyspy.com</v>
          </cell>
          <cell r="H1465" t="str">
            <v>0261 95 88 88</v>
          </cell>
          <cell r="I1465">
            <v>31</v>
          </cell>
          <cell r="J1465">
            <v>50.314796999999999</v>
          </cell>
          <cell r="K1465">
            <v>7.6185150000000004</v>
          </cell>
        </row>
        <row r="1466">
          <cell r="A1466">
            <v>1511</v>
          </cell>
          <cell r="B1466" t="str">
            <v>female</v>
          </cell>
          <cell r="C1466" t="str">
            <v>Idella</v>
          </cell>
          <cell r="D1466" t="str">
            <v>Matson</v>
          </cell>
          <cell r="E1466" t="str">
            <v>Volkach</v>
          </cell>
          <cell r="F1466" t="str">
            <v>Germany</v>
          </cell>
          <cell r="G1466" t="str">
            <v>IdellaDMatson@armyspy.com</v>
          </cell>
          <cell r="H1466" t="str">
            <v>09381 33 48 20</v>
          </cell>
          <cell r="I1466">
            <v>25</v>
          </cell>
          <cell r="J1466">
            <v>49.791933</v>
          </cell>
          <cell r="K1466">
            <v>10.181784</v>
          </cell>
        </row>
        <row r="1467">
          <cell r="A1467">
            <v>1512</v>
          </cell>
          <cell r="B1467" t="str">
            <v>male</v>
          </cell>
          <cell r="C1467" t="str">
            <v>Adrian</v>
          </cell>
          <cell r="D1467" t="str">
            <v>Sims</v>
          </cell>
          <cell r="E1467" t="str">
            <v>Marklkofen</v>
          </cell>
          <cell r="F1467" t="str">
            <v>Germany</v>
          </cell>
          <cell r="G1467" t="str">
            <v>AdrianBSims@gustr.com</v>
          </cell>
          <cell r="H1467" t="str">
            <v>08732 32 22 42</v>
          </cell>
          <cell r="I1467">
            <v>80</v>
          </cell>
          <cell r="J1467">
            <v>48.525030000000001</v>
          </cell>
          <cell r="K1467">
            <v>12.489008</v>
          </cell>
        </row>
        <row r="1468">
          <cell r="A1468">
            <v>1513</v>
          </cell>
          <cell r="B1468" t="str">
            <v>male</v>
          </cell>
          <cell r="C1468" t="str">
            <v>Charles</v>
          </cell>
          <cell r="D1468" t="str">
            <v>Hasan</v>
          </cell>
          <cell r="E1468" t="str">
            <v>Vordorf</v>
          </cell>
          <cell r="F1468" t="str">
            <v>Germany</v>
          </cell>
          <cell r="G1468" t="str">
            <v>CharlesMHasan@cuvox.de</v>
          </cell>
          <cell r="H1468" t="str">
            <v>05304 18 27 98</v>
          </cell>
          <cell r="I1468">
            <v>76</v>
          </cell>
          <cell r="J1468">
            <v>52.335394000000001</v>
          </cell>
          <cell r="K1468">
            <v>10.487147999999999</v>
          </cell>
        </row>
        <row r="1469">
          <cell r="A1469">
            <v>1514</v>
          </cell>
          <cell r="B1469" t="str">
            <v>male</v>
          </cell>
          <cell r="C1469" t="str">
            <v>Calvin</v>
          </cell>
          <cell r="D1469" t="str">
            <v>Corwin</v>
          </cell>
          <cell r="E1469" t="str">
            <v>Mittelstetten</v>
          </cell>
          <cell r="F1469" t="str">
            <v>Germany</v>
          </cell>
          <cell r="G1469" t="str">
            <v>CalvinDCorwin@einrot.com</v>
          </cell>
          <cell r="H1469" t="str">
            <v>08145 81 23 92</v>
          </cell>
          <cell r="I1469">
            <v>36</v>
          </cell>
          <cell r="J1469">
            <v>48.208368999999998</v>
          </cell>
          <cell r="K1469">
            <v>11.150096</v>
          </cell>
        </row>
        <row r="1470">
          <cell r="A1470">
            <v>1515</v>
          </cell>
          <cell r="B1470" t="str">
            <v>male</v>
          </cell>
          <cell r="C1470" t="str">
            <v>Daniel</v>
          </cell>
          <cell r="D1470" t="str">
            <v>Davis</v>
          </cell>
          <cell r="E1470" t="str">
            <v>Ernstthal</v>
          </cell>
          <cell r="F1470" t="str">
            <v>Germany</v>
          </cell>
          <cell r="G1470" t="str">
            <v>DanielEDavis@jourrapide.com</v>
          </cell>
          <cell r="H1470" t="str">
            <v>03723 47 71 44</v>
          </cell>
          <cell r="I1470">
            <v>54</v>
          </cell>
          <cell r="J1470">
            <v>50.556646999999998</v>
          </cell>
          <cell r="K1470">
            <v>11.126352000000001</v>
          </cell>
        </row>
        <row r="1471">
          <cell r="A1471">
            <v>1516</v>
          </cell>
          <cell r="B1471" t="str">
            <v>male</v>
          </cell>
          <cell r="C1471" t="str">
            <v>James</v>
          </cell>
          <cell r="D1471" t="str">
            <v>Perry</v>
          </cell>
          <cell r="E1471" t="str">
            <v>Potsdam</v>
          </cell>
          <cell r="F1471" t="str">
            <v>Germany</v>
          </cell>
          <cell r="G1471" t="str">
            <v>JamesJPerry@einrot.com</v>
          </cell>
          <cell r="H1471" t="str">
            <v>0331 96 91 59</v>
          </cell>
          <cell r="I1471">
            <v>44</v>
          </cell>
          <cell r="J1471">
            <v>52.331439000000003</v>
          </cell>
          <cell r="K1471">
            <v>13.041173000000001</v>
          </cell>
        </row>
        <row r="1472">
          <cell r="A1472">
            <v>1517</v>
          </cell>
          <cell r="B1472" t="str">
            <v>male</v>
          </cell>
          <cell r="C1472" t="str">
            <v>Leonard</v>
          </cell>
          <cell r="D1472" t="str">
            <v>Williams</v>
          </cell>
          <cell r="E1472" t="str">
            <v>Wutach</v>
          </cell>
          <cell r="F1472" t="str">
            <v>Germany</v>
          </cell>
          <cell r="G1472" t="str">
            <v>LeonardCWilliams@cuvox.de</v>
          </cell>
          <cell r="H1472" t="str">
            <v>07709 72 58 56</v>
          </cell>
          <cell r="I1472">
            <v>42</v>
          </cell>
          <cell r="J1472">
            <v>47.830362000000001</v>
          </cell>
          <cell r="K1472">
            <v>8.3835540000000002</v>
          </cell>
        </row>
        <row r="1473">
          <cell r="A1473">
            <v>1518</v>
          </cell>
          <cell r="B1473" t="str">
            <v>male</v>
          </cell>
          <cell r="C1473" t="str">
            <v>John</v>
          </cell>
          <cell r="D1473" t="str">
            <v>Meadors</v>
          </cell>
          <cell r="E1473" t="str">
            <v>Nortrup</v>
          </cell>
          <cell r="F1473" t="str">
            <v>Germany</v>
          </cell>
          <cell r="G1473" t="str">
            <v>JohnTMeadors@cuvox.de</v>
          </cell>
          <cell r="H1473" t="str">
            <v>05433 73 47 11</v>
          </cell>
          <cell r="I1473">
            <v>79</v>
          </cell>
          <cell r="J1473">
            <v>52.564359000000003</v>
          </cell>
          <cell r="K1473">
            <v>7.818276</v>
          </cell>
        </row>
        <row r="1474">
          <cell r="A1474">
            <v>1519</v>
          </cell>
          <cell r="B1474" t="str">
            <v>male</v>
          </cell>
          <cell r="C1474" t="str">
            <v>Carey</v>
          </cell>
          <cell r="D1474" t="str">
            <v>Vera</v>
          </cell>
          <cell r="E1474" t="str">
            <v>Halstenbek</v>
          </cell>
          <cell r="F1474" t="str">
            <v>Germany</v>
          </cell>
          <cell r="G1474" t="str">
            <v>CareyJVera@rhyta.com</v>
          </cell>
          <cell r="H1474" t="str">
            <v>04101 41 83 27</v>
          </cell>
          <cell r="I1474">
            <v>42</v>
          </cell>
          <cell r="J1474">
            <v>53.705976</v>
          </cell>
          <cell r="K1474">
            <v>9.8096239999999995</v>
          </cell>
        </row>
        <row r="1475">
          <cell r="A1475">
            <v>1520</v>
          </cell>
          <cell r="B1475" t="str">
            <v>male</v>
          </cell>
          <cell r="C1475" t="str">
            <v>Randy</v>
          </cell>
          <cell r="D1475" t="str">
            <v>Price</v>
          </cell>
          <cell r="E1475" t="str">
            <v>Zwönitz</v>
          </cell>
          <cell r="F1475" t="str">
            <v>Germany</v>
          </cell>
          <cell r="G1475" t="str">
            <v>RandyDPrice@einrot.com</v>
          </cell>
          <cell r="H1475" t="str">
            <v>037296 21 77</v>
          </cell>
          <cell r="I1475">
            <v>42</v>
          </cell>
          <cell r="J1475">
            <v>50.704574999999998</v>
          </cell>
          <cell r="K1475">
            <v>12.727978</v>
          </cell>
        </row>
        <row r="1476">
          <cell r="A1476">
            <v>1521</v>
          </cell>
          <cell r="B1476" t="str">
            <v>male</v>
          </cell>
          <cell r="C1476" t="str">
            <v>Tommy</v>
          </cell>
          <cell r="D1476" t="str">
            <v>Kendall</v>
          </cell>
          <cell r="E1476" t="str">
            <v>Breitenau</v>
          </cell>
          <cell r="F1476" t="str">
            <v>Germany</v>
          </cell>
          <cell r="G1476" t="str">
            <v>TommyCKendall@fleckens.hu</v>
          </cell>
          <cell r="H1476" t="str">
            <v>02623 69 81 95</v>
          </cell>
          <cell r="I1476">
            <v>48</v>
          </cell>
          <cell r="J1476">
            <v>50.517764999999997</v>
          </cell>
          <cell r="K1476">
            <v>7.7241460000000002</v>
          </cell>
        </row>
        <row r="1477">
          <cell r="A1477">
            <v>1522</v>
          </cell>
          <cell r="B1477" t="str">
            <v>female</v>
          </cell>
          <cell r="C1477" t="str">
            <v>Theresa</v>
          </cell>
          <cell r="D1477" t="str">
            <v>Alexander</v>
          </cell>
          <cell r="E1477" t="str">
            <v>Chemnitz</v>
          </cell>
          <cell r="F1477" t="str">
            <v>Germany</v>
          </cell>
          <cell r="G1477" t="str">
            <v>TheresaWAlexander@superrito.com</v>
          </cell>
          <cell r="H1477" t="str">
            <v>0371 85 97 69</v>
          </cell>
          <cell r="I1477">
            <v>35</v>
          </cell>
          <cell r="J1477">
            <v>50.922058</v>
          </cell>
          <cell r="K1477">
            <v>12.843406999999999</v>
          </cell>
        </row>
        <row r="1478">
          <cell r="A1478">
            <v>1523</v>
          </cell>
          <cell r="B1478" t="str">
            <v>female</v>
          </cell>
          <cell r="C1478" t="str">
            <v>Lisa</v>
          </cell>
          <cell r="D1478" t="str">
            <v>Sandler</v>
          </cell>
          <cell r="E1478" t="str">
            <v>Alling</v>
          </cell>
          <cell r="F1478" t="str">
            <v>Germany</v>
          </cell>
          <cell r="G1478" t="str">
            <v>LisaVSandler@cuvox.de</v>
          </cell>
          <cell r="H1478" t="str">
            <v>08141 89 36 39</v>
          </cell>
          <cell r="I1478">
            <v>27</v>
          </cell>
          <cell r="J1478">
            <v>48.186081000000001</v>
          </cell>
          <cell r="K1478">
            <v>11.325034</v>
          </cell>
        </row>
        <row r="1479">
          <cell r="A1479">
            <v>1524</v>
          </cell>
          <cell r="B1479" t="str">
            <v>female</v>
          </cell>
          <cell r="C1479" t="str">
            <v>Ruth</v>
          </cell>
          <cell r="D1479" t="str">
            <v>Shetler</v>
          </cell>
          <cell r="E1479" t="str">
            <v>Aumühle</v>
          </cell>
          <cell r="F1479" t="str">
            <v>Germany</v>
          </cell>
          <cell r="G1479" t="str">
            <v>RuthTShetler@cuvox.de</v>
          </cell>
          <cell r="H1479" t="str">
            <v>04104 90 27 25</v>
          </cell>
          <cell r="I1479">
            <v>37</v>
          </cell>
          <cell r="J1479">
            <v>53.587114</v>
          </cell>
          <cell r="K1479">
            <v>10.313234</v>
          </cell>
        </row>
        <row r="1480">
          <cell r="A1480">
            <v>1525</v>
          </cell>
          <cell r="B1480" t="str">
            <v>female</v>
          </cell>
          <cell r="C1480" t="str">
            <v>Chiquita</v>
          </cell>
          <cell r="D1480" t="str">
            <v>Macintyre</v>
          </cell>
          <cell r="E1480" t="str">
            <v>Bremen Gartenstadt Vahr</v>
          </cell>
          <cell r="F1480" t="str">
            <v>Germany</v>
          </cell>
          <cell r="G1480" t="str">
            <v>ChiquitaRMacintyre@dayrep.com</v>
          </cell>
          <cell r="H1480" t="str">
            <v>0421 19 68 03</v>
          </cell>
          <cell r="I1480">
            <v>57</v>
          </cell>
          <cell r="J1480">
            <v>52.988430000000001</v>
          </cell>
          <cell r="K1480">
            <v>8.8325720000000008</v>
          </cell>
        </row>
        <row r="1481">
          <cell r="A1481">
            <v>1526</v>
          </cell>
          <cell r="B1481" t="str">
            <v>female</v>
          </cell>
          <cell r="C1481" t="str">
            <v>Frances</v>
          </cell>
          <cell r="D1481" t="str">
            <v>Pierre</v>
          </cell>
          <cell r="E1481" t="str">
            <v>Witten Herbede</v>
          </cell>
          <cell r="F1481" t="str">
            <v>Germany</v>
          </cell>
          <cell r="G1481" t="str">
            <v>FrancesJPierre@einrot.com</v>
          </cell>
          <cell r="H1481" t="str">
            <v>02302 44 64 53</v>
          </cell>
          <cell r="I1481">
            <v>56</v>
          </cell>
          <cell r="J1481">
            <v>51.363962000000001</v>
          </cell>
          <cell r="K1481">
            <v>7.3715289999999998</v>
          </cell>
        </row>
        <row r="1482">
          <cell r="A1482">
            <v>1527</v>
          </cell>
          <cell r="B1482" t="str">
            <v>female</v>
          </cell>
          <cell r="C1482" t="str">
            <v>Margaret</v>
          </cell>
          <cell r="D1482" t="str">
            <v>Darnell</v>
          </cell>
          <cell r="E1482" t="str">
            <v>Greifswald</v>
          </cell>
          <cell r="F1482" t="str">
            <v>Germany</v>
          </cell>
          <cell r="G1482" t="str">
            <v>MargaretDDarnell@jourrapide.com</v>
          </cell>
          <cell r="H1482" t="str">
            <v>0383 12 89 04</v>
          </cell>
          <cell r="I1482">
            <v>75</v>
          </cell>
          <cell r="J1482">
            <v>54.093209999999999</v>
          </cell>
          <cell r="K1482">
            <v>13.42858</v>
          </cell>
        </row>
        <row r="1483">
          <cell r="A1483">
            <v>1528</v>
          </cell>
          <cell r="B1483" t="str">
            <v>female</v>
          </cell>
          <cell r="C1483" t="str">
            <v>Jennifer</v>
          </cell>
          <cell r="D1483" t="str">
            <v>Stacy</v>
          </cell>
          <cell r="E1483" t="str">
            <v>Storkow</v>
          </cell>
          <cell r="F1483" t="str">
            <v>Germany</v>
          </cell>
          <cell r="G1483" t="str">
            <v>JenniferSStacy@armyspy.com</v>
          </cell>
          <cell r="H1483" t="str">
            <v>033677 57 87</v>
          </cell>
          <cell r="I1483">
            <v>40</v>
          </cell>
          <cell r="J1483">
            <v>52.957909000000001</v>
          </cell>
          <cell r="K1483">
            <v>13.499620999999999</v>
          </cell>
        </row>
        <row r="1484">
          <cell r="A1484">
            <v>1529</v>
          </cell>
          <cell r="B1484" t="str">
            <v>female</v>
          </cell>
          <cell r="C1484" t="str">
            <v>Mildred</v>
          </cell>
          <cell r="D1484" t="str">
            <v>Saunders</v>
          </cell>
          <cell r="E1484" t="str">
            <v>Berlin Köpenick</v>
          </cell>
          <cell r="F1484" t="str">
            <v>Germany</v>
          </cell>
          <cell r="G1484" t="str">
            <v>MildredJSaunders@fleckens.hu</v>
          </cell>
          <cell r="H1484" t="str">
            <v>030 88 15 20</v>
          </cell>
          <cell r="I1484">
            <v>42</v>
          </cell>
          <cell r="J1484">
            <v>52.496219000000004</v>
          </cell>
          <cell r="K1484">
            <v>13.334927</v>
          </cell>
        </row>
        <row r="1485">
          <cell r="A1485">
            <v>1530</v>
          </cell>
          <cell r="B1485" t="str">
            <v>male</v>
          </cell>
          <cell r="C1485" t="str">
            <v>Richard</v>
          </cell>
          <cell r="D1485" t="str">
            <v>Carrasco</v>
          </cell>
          <cell r="E1485" t="str">
            <v>Neubrandenburg</v>
          </cell>
          <cell r="F1485" t="str">
            <v>Germany</v>
          </cell>
          <cell r="G1485" t="str">
            <v>RichardMCarrasco@dayrep.com</v>
          </cell>
          <cell r="H1485" t="str">
            <v>0395 69 23 25</v>
          </cell>
          <cell r="I1485">
            <v>53</v>
          </cell>
          <cell r="J1485">
            <v>53.515149999999998</v>
          </cell>
          <cell r="K1485">
            <v>13.233328999999999</v>
          </cell>
        </row>
        <row r="1486">
          <cell r="A1486">
            <v>1531</v>
          </cell>
          <cell r="B1486" t="str">
            <v>male</v>
          </cell>
          <cell r="C1486" t="str">
            <v>Rafael</v>
          </cell>
          <cell r="D1486" t="str">
            <v>Barr</v>
          </cell>
          <cell r="E1486" t="str">
            <v>Riedenberg</v>
          </cell>
          <cell r="F1486" t="str">
            <v>Germany</v>
          </cell>
          <cell r="G1486" t="str">
            <v>RafaelMBarr@armyspy.com</v>
          </cell>
          <cell r="H1486" t="str">
            <v>09749 63 58 84</v>
          </cell>
          <cell r="I1486">
            <v>20</v>
          </cell>
          <cell r="J1486">
            <v>50.227871</v>
          </cell>
          <cell r="K1486">
            <v>9.8578290000000006</v>
          </cell>
        </row>
        <row r="1487">
          <cell r="A1487">
            <v>1532</v>
          </cell>
          <cell r="B1487" t="str">
            <v>male</v>
          </cell>
          <cell r="C1487" t="str">
            <v>Angel</v>
          </cell>
          <cell r="D1487" t="str">
            <v>Simpson</v>
          </cell>
          <cell r="E1487" t="str">
            <v>Donaueschingen</v>
          </cell>
          <cell r="F1487" t="str">
            <v>Germany</v>
          </cell>
          <cell r="G1487" t="str">
            <v>AngelISimpson@dayrep.com</v>
          </cell>
          <cell r="H1487" t="str">
            <v>07705 11 17 25</v>
          </cell>
          <cell r="I1487">
            <v>49</v>
          </cell>
          <cell r="J1487">
            <v>47.998215999999999</v>
          </cell>
          <cell r="K1487">
            <v>8.5373439999999992</v>
          </cell>
        </row>
        <row r="1488">
          <cell r="A1488">
            <v>1533</v>
          </cell>
          <cell r="B1488" t="str">
            <v>male</v>
          </cell>
          <cell r="C1488" t="str">
            <v>Al</v>
          </cell>
          <cell r="D1488" t="str">
            <v>Miller</v>
          </cell>
          <cell r="E1488" t="str">
            <v>Reinbek</v>
          </cell>
          <cell r="F1488" t="str">
            <v>Germany</v>
          </cell>
          <cell r="G1488" t="str">
            <v>AlEMiller@dayrep.com</v>
          </cell>
          <cell r="H1488" t="str">
            <v>04104 53 56 07</v>
          </cell>
          <cell r="I1488">
            <v>84</v>
          </cell>
          <cell r="J1488">
            <v>53.439266000000003</v>
          </cell>
          <cell r="K1488">
            <v>10.242127</v>
          </cell>
        </row>
        <row r="1489">
          <cell r="A1489">
            <v>1534</v>
          </cell>
          <cell r="B1489" t="str">
            <v>female</v>
          </cell>
          <cell r="C1489" t="str">
            <v>Jacki</v>
          </cell>
          <cell r="D1489" t="str">
            <v>Obrien</v>
          </cell>
          <cell r="E1489" t="str">
            <v>Erlangen</v>
          </cell>
          <cell r="F1489" t="str">
            <v>Germany</v>
          </cell>
          <cell r="G1489" t="str">
            <v>JackiGObrien@dayrep.com</v>
          </cell>
          <cell r="H1489" t="str">
            <v>09131 65 29 37</v>
          </cell>
          <cell r="I1489">
            <v>57</v>
          </cell>
          <cell r="J1489">
            <v>49.507663000000001</v>
          </cell>
          <cell r="K1489">
            <v>10.971539999999999</v>
          </cell>
        </row>
        <row r="1490">
          <cell r="A1490">
            <v>1535</v>
          </cell>
          <cell r="B1490" t="str">
            <v>female</v>
          </cell>
          <cell r="C1490" t="str">
            <v>Alicia</v>
          </cell>
          <cell r="D1490" t="str">
            <v>Pinder</v>
          </cell>
          <cell r="E1490" t="str">
            <v>Schwedelbach</v>
          </cell>
          <cell r="F1490" t="str">
            <v>Germany</v>
          </cell>
          <cell r="G1490" t="str">
            <v>AliciaMPinder@rhyta.com</v>
          </cell>
          <cell r="H1490" t="str">
            <v>06374 43 11 05</v>
          </cell>
          <cell r="I1490">
            <v>77</v>
          </cell>
          <cell r="J1490">
            <v>49.476972000000004</v>
          </cell>
          <cell r="K1490">
            <v>7.5236599999999996</v>
          </cell>
        </row>
        <row r="1491">
          <cell r="A1491">
            <v>1536</v>
          </cell>
          <cell r="B1491" t="str">
            <v>male</v>
          </cell>
          <cell r="C1491" t="str">
            <v>William</v>
          </cell>
          <cell r="D1491" t="str">
            <v>Byington</v>
          </cell>
          <cell r="E1491" t="str">
            <v>Achslach</v>
          </cell>
          <cell r="F1491" t="str">
            <v>Germany</v>
          </cell>
          <cell r="G1491" t="str">
            <v>WilliamLByington@dayrep.com</v>
          </cell>
          <cell r="H1491" t="str">
            <v>09905 40 22 82</v>
          </cell>
          <cell r="I1491">
            <v>79</v>
          </cell>
          <cell r="J1491">
            <v>48.901867000000003</v>
          </cell>
          <cell r="K1491">
            <v>12.936574</v>
          </cell>
        </row>
        <row r="1492">
          <cell r="A1492">
            <v>1537</v>
          </cell>
          <cell r="B1492" t="str">
            <v>male</v>
          </cell>
          <cell r="C1492" t="str">
            <v>Mauricio</v>
          </cell>
          <cell r="D1492" t="str">
            <v>Diaz</v>
          </cell>
          <cell r="E1492" t="str">
            <v>Bremen Bahnhofsvorstadt</v>
          </cell>
          <cell r="F1492" t="str">
            <v>Germany</v>
          </cell>
          <cell r="G1492" t="str">
            <v>MauricioJDiaz@gustr.com</v>
          </cell>
          <cell r="H1492" t="str">
            <v>0421 27 99 31</v>
          </cell>
          <cell r="I1492">
            <v>66</v>
          </cell>
          <cell r="J1492">
            <v>53.051456999999999</v>
          </cell>
          <cell r="K1492">
            <v>8.7321810000000006</v>
          </cell>
        </row>
        <row r="1493">
          <cell r="A1493">
            <v>1538</v>
          </cell>
          <cell r="B1493" t="str">
            <v>male</v>
          </cell>
          <cell r="C1493" t="str">
            <v>David</v>
          </cell>
          <cell r="D1493" t="str">
            <v>Baker</v>
          </cell>
          <cell r="E1493" t="str">
            <v>Ummern</v>
          </cell>
          <cell r="F1493" t="str">
            <v>Germany</v>
          </cell>
          <cell r="G1493" t="str">
            <v>DavidJBaker@superrito.com</v>
          </cell>
          <cell r="H1493" t="str">
            <v>05083 79 31 16</v>
          </cell>
          <cell r="I1493">
            <v>71</v>
          </cell>
          <cell r="J1493">
            <v>52.561813999999998</v>
          </cell>
          <cell r="K1493">
            <v>10.407363</v>
          </cell>
        </row>
        <row r="1494">
          <cell r="A1494">
            <v>1539</v>
          </cell>
          <cell r="B1494" t="str">
            <v>female</v>
          </cell>
          <cell r="C1494" t="str">
            <v>Carol</v>
          </cell>
          <cell r="D1494" t="str">
            <v>Curtis</v>
          </cell>
          <cell r="E1494" t="str">
            <v>Wolpertswende</v>
          </cell>
          <cell r="F1494" t="str">
            <v>Germany</v>
          </cell>
          <cell r="G1494" t="str">
            <v>CarolECurtis@teleworm.us</v>
          </cell>
          <cell r="H1494" t="str">
            <v>07502 64 37 69</v>
          </cell>
          <cell r="I1494">
            <v>77</v>
          </cell>
          <cell r="J1494">
            <v>47.977836000000003</v>
          </cell>
          <cell r="K1494">
            <v>9.6354790000000001</v>
          </cell>
        </row>
        <row r="1495">
          <cell r="A1495">
            <v>1540</v>
          </cell>
          <cell r="B1495" t="str">
            <v>female</v>
          </cell>
          <cell r="C1495" t="str">
            <v>Mary</v>
          </cell>
          <cell r="D1495" t="str">
            <v>Harris</v>
          </cell>
          <cell r="E1495" t="str">
            <v>Liebenscheid</v>
          </cell>
          <cell r="F1495" t="str">
            <v>Germany</v>
          </cell>
          <cell r="G1495" t="str">
            <v>MaryJHarris@cuvox.de</v>
          </cell>
          <cell r="H1495" t="str">
            <v>02667 48 55 92</v>
          </cell>
          <cell r="I1495">
            <v>83</v>
          </cell>
          <cell r="J1495">
            <v>50.672598000000001</v>
          </cell>
          <cell r="K1495">
            <v>7.9845139999999999</v>
          </cell>
        </row>
        <row r="1496">
          <cell r="A1496">
            <v>1541</v>
          </cell>
          <cell r="B1496" t="str">
            <v>female</v>
          </cell>
          <cell r="C1496" t="str">
            <v>Wanda</v>
          </cell>
          <cell r="D1496" t="str">
            <v>Beck</v>
          </cell>
          <cell r="E1496" t="str">
            <v>Herscheid</v>
          </cell>
          <cell r="F1496" t="str">
            <v>Germany</v>
          </cell>
          <cell r="G1496" t="str">
            <v>WandaCBeck@rhyta.com</v>
          </cell>
          <cell r="H1496" t="str">
            <v>02351 68 13 74</v>
          </cell>
          <cell r="I1496">
            <v>59</v>
          </cell>
          <cell r="J1496">
            <v>51.272998000000001</v>
          </cell>
          <cell r="K1496">
            <v>7.7977480000000003</v>
          </cell>
        </row>
        <row r="1497">
          <cell r="A1497">
            <v>1542</v>
          </cell>
          <cell r="B1497" t="str">
            <v>female</v>
          </cell>
          <cell r="C1497" t="str">
            <v>Stella</v>
          </cell>
          <cell r="D1497" t="str">
            <v>Jones</v>
          </cell>
          <cell r="E1497" t="str">
            <v>Jena</v>
          </cell>
          <cell r="F1497" t="str">
            <v>Germany</v>
          </cell>
          <cell r="G1497" t="str">
            <v>StellaBJones@armyspy.com</v>
          </cell>
          <cell r="H1497" t="str">
            <v>03641 73 23 62</v>
          </cell>
          <cell r="I1497">
            <v>76</v>
          </cell>
          <cell r="J1497">
            <v>50.955482000000003</v>
          </cell>
          <cell r="K1497">
            <v>11.61191</v>
          </cell>
        </row>
        <row r="1498">
          <cell r="A1498">
            <v>1543</v>
          </cell>
          <cell r="B1498" t="str">
            <v>female</v>
          </cell>
          <cell r="C1498" t="str">
            <v>Irene</v>
          </cell>
          <cell r="D1498" t="str">
            <v>Magee</v>
          </cell>
          <cell r="E1498" t="str">
            <v>Spenge</v>
          </cell>
          <cell r="F1498" t="str">
            <v>Germany</v>
          </cell>
          <cell r="G1498" t="str">
            <v>IreneRMagee@jourrapide.com</v>
          </cell>
          <cell r="H1498" t="str">
            <v>05203 83 20 02</v>
          </cell>
          <cell r="I1498">
            <v>53</v>
          </cell>
          <cell r="J1498">
            <v>52.046613000000001</v>
          </cell>
          <cell r="K1498">
            <v>8.5448930000000001</v>
          </cell>
        </row>
        <row r="1499">
          <cell r="A1499">
            <v>1544</v>
          </cell>
          <cell r="B1499" t="str">
            <v>male</v>
          </cell>
          <cell r="C1499" t="str">
            <v>Brian</v>
          </cell>
          <cell r="D1499" t="str">
            <v>Scales</v>
          </cell>
          <cell r="E1499" t="str">
            <v>Leipzig</v>
          </cell>
          <cell r="F1499" t="str">
            <v>Germany</v>
          </cell>
          <cell r="G1499" t="str">
            <v>BrianGScales@cuvox.de</v>
          </cell>
          <cell r="H1499" t="str">
            <v>0341 66 50 73</v>
          </cell>
          <cell r="I1499">
            <v>78</v>
          </cell>
          <cell r="J1499">
            <v>51.379945999999997</v>
          </cell>
          <cell r="K1499">
            <v>12.3705</v>
          </cell>
        </row>
        <row r="1500">
          <cell r="A1500">
            <v>1545</v>
          </cell>
          <cell r="B1500" t="str">
            <v>female</v>
          </cell>
          <cell r="C1500" t="str">
            <v>Shirley</v>
          </cell>
          <cell r="D1500" t="str">
            <v>Lewis</v>
          </cell>
          <cell r="E1500" t="str">
            <v>Aspisheim</v>
          </cell>
          <cell r="F1500" t="str">
            <v>Germany</v>
          </cell>
          <cell r="G1500" t="str">
            <v>ShirleyCLewis@teleworm.us</v>
          </cell>
          <cell r="H1500" t="str">
            <v>06727 55 73 71</v>
          </cell>
          <cell r="I1500">
            <v>33</v>
          </cell>
          <cell r="J1500">
            <v>49.899431</v>
          </cell>
          <cell r="K1500">
            <v>8.0320529999999994</v>
          </cell>
        </row>
        <row r="1501">
          <cell r="A1501">
            <v>1546</v>
          </cell>
          <cell r="B1501" t="str">
            <v>female</v>
          </cell>
          <cell r="C1501" t="str">
            <v>Naomi</v>
          </cell>
          <cell r="D1501" t="str">
            <v>Johnson</v>
          </cell>
          <cell r="E1501" t="str">
            <v>Riol</v>
          </cell>
          <cell r="F1501" t="str">
            <v>Germany</v>
          </cell>
          <cell r="G1501" t="str">
            <v>NaomiAJohnson@fleckens.hu</v>
          </cell>
          <cell r="H1501" t="str">
            <v>06502 72 98 09</v>
          </cell>
          <cell r="I1501">
            <v>51</v>
          </cell>
          <cell r="J1501">
            <v>49.737085999999998</v>
          </cell>
          <cell r="K1501">
            <v>6.8158380000000003</v>
          </cell>
        </row>
        <row r="1502">
          <cell r="A1502">
            <v>1547</v>
          </cell>
          <cell r="B1502" t="str">
            <v>male</v>
          </cell>
          <cell r="C1502" t="str">
            <v>Johnny</v>
          </cell>
          <cell r="D1502" t="str">
            <v>Wise</v>
          </cell>
          <cell r="E1502" t="str">
            <v>München</v>
          </cell>
          <cell r="F1502" t="str">
            <v>Germany</v>
          </cell>
          <cell r="G1502" t="str">
            <v>JohnnyCWise@cuvox.de</v>
          </cell>
          <cell r="H1502" t="str">
            <v>089 44 45 52</v>
          </cell>
          <cell r="I1502">
            <v>44</v>
          </cell>
          <cell r="J1502">
            <v>48.121011000000003</v>
          </cell>
          <cell r="K1502">
            <v>11.650558999999999</v>
          </cell>
        </row>
        <row r="1503">
          <cell r="A1503">
            <v>1548</v>
          </cell>
          <cell r="B1503" t="str">
            <v>male</v>
          </cell>
          <cell r="C1503" t="str">
            <v>Alex</v>
          </cell>
          <cell r="D1503" t="str">
            <v>Menzel</v>
          </cell>
          <cell r="E1503" t="str">
            <v>München</v>
          </cell>
          <cell r="F1503" t="str">
            <v>Germany</v>
          </cell>
          <cell r="G1503" t="str">
            <v>AlexMMenzel@gustr.com</v>
          </cell>
          <cell r="H1503" t="str">
            <v>089 69 78 21</v>
          </cell>
          <cell r="I1503">
            <v>47</v>
          </cell>
          <cell r="J1503">
            <v>48.079461000000002</v>
          </cell>
          <cell r="K1503">
            <v>11.700766</v>
          </cell>
        </row>
        <row r="1504">
          <cell r="A1504">
            <v>1549</v>
          </cell>
          <cell r="B1504" t="str">
            <v>female</v>
          </cell>
          <cell r="C1504" t="str">
            <v>Erma</v>
          </cell>
          <cell r="D1504" t="str">
            <v>Harris</v>
          </cell>
          <cell r="E1504" t="str">
            <v>Sommerau</v>
          </cell>
          <cell r="F1504" t="str">
            <v>Germany</v>
          </cell>
          <cell r="G1504" t="str">
            <v>ErmaWHarris@cuvox.de</v>
          </cell>
          <cell r="H1504" t="str">
            <v>06588 27 32 01</v>
          </cell>
          <cell r="I1504">
            <v>45</v>
          </cell>
          <cell r="J1504">
            <v>49.826801000000003</v>
          </cell>
          <cell r="K1504">
            <v>6.8518210000000002</v>
          </cell>
        </row>
        <row r="1505">
          <cell r="A1505">
            <v>1550</v>
          </cell>
          <cell r="B1505" t="str">
            <v>male</v>
          </cell>
          <cell r="C1505" t="str">
            <v>Brian</v>
          </cell>
          <cell r="D1505" t="str">
            <v>Delagarza</v>
          </cell>
          <cell r="E1505" t="str">
            <v>Langerringen</v>
          </cell>
          <cell r="F1505" t="str">
            <v>Germany</v>
          </cell>
          <cell r="G1505" t="str">
            <v>BrianLDelagarza@rhyta.com</v>
          </cell>
          <cell r="H1505" t="str">
            <v>08232 10 60 23</v>
          </cell>
          <cell r="I1505">
            <v>65</v>
          </cell>
          <cell r="J1505">
            <v>48.241134000000002</v>
          </cell>
          <cell r="K1505">
            <v>10.860916</v>
          </cell>
        </row>
        <row r="1506">
          <cell r="A1506">
            <v>1551</v>
          </cell>
          <cell r="B1506" t="str">
            <v>male</v>
          </cell>
          <cell r="C1506" t="str">
            <v>Keith</v>
          </cell>
          <cell r="D1506" t="str">
            <v>Blankenship</v>
          </cell>
          <cell r="E1506" t="str">
            <v>Ellhofen</v>
          </cell>
          <cell r="F1506" t="str">
            <v>Germany</v>
          </cell>
          <cell r="G1506" t="str">
            <v>KeithVBlankenship@teleworm.us</v>
          </cell>
          <cell r="H1506" t="str">
            <v>07134 26 24 59</v>
          </cell>
          <cell r="I1506">
            <v>26</v>
          </cell>
          <cell r="J1506">
            <v>49.170093999999999</v>
          </cell>
          <cell r="K1506">
            <v>9.2500660000000003</v>
          </cell>
        </row>
        <row r="1507">
          <cell r="A1507">
            <v>1552</v>
          </cell>
          <cell r="B1507" t="str">
            <v>female</v>
          </cell>
          <cell r="C1507" t="str">
            <v>Eleanor</v>
          </cell>
          <cell r="D1507" t="str">
            <v>Hatmaker</v>
          </cell>
          <cell r="E1507" t="str">
            <v>Großengottern</v>
          </cell>
          <cell r="F1507" t="str">
            <v>Germany</v>
          </cell>
          <cell r="G1507" t="str">
            <v>EleanorDHatmaker@gustr.com</v>
          </cell>
          <cell r="H1507" t="str">
            <v>036022 22 97</v>
          </cell>
          <cell r="I1507">
            <v>40</v>
          </cell>
          <cell r="J1507">
            <v>51.239083000000001</v>
          </cell>
          <cell r="K1507">
            <v>10.537903</v>
          </cell>
        </row>
        <row r="1508">
          <cell r="A1508">
            <v>1553</v>
          </cell>
          <cell r="B1508" t="str">
            <v>male</v>
          </cell>
          <cell r="C1508" t="str">
            <v>Michael</v>
          </cell>
          <cell r="D1508" t="str">
            <v>Proffitt</v>
          </cell>
          <cell r="E1508" t="str">
            <v>Lippstadt</v>
          </cell>
          <cell r="F1508" t="str">
            <v>Germany</v>
          </cell>
          <cell r="G1508" t="str">
            <v>MichaelVProffitt@superrito.com</v>
          </cell>
          <cell r="H1508" t="str">
            <v>02941 12 18 52</v>
          </cell>
          <cell r="I1508">
            <v>20</v>
          </cell>
          <cell r="J1508">
            <v>51.747571999999998</v>
          </cell>
          <cell r="K1508">
            <v>8.2704540000000009</v>
          </cell>
        </row>
        <row r="1509">
          <cell r="A1509">
            <v>1554</v>
          </cell>
          <cell r="B1509" t="str">
            <v>female</v>
          </cell>
          <cell r="C1509" t="str">
            <v>Anastacia</v>
          </cell>
          <cell r="D1509" t="str">
            <v>Farmer</v>
          </cell>
          <cell r="E1509" t="str">
            <v>Lautzenbrücken</v>
          </cell>
          <cell r="F1509" t="str">
            <v>Germany</v>
          </cell>
          <cell r="G1509" t="str">
            <v>AnastaciaAFarmer@einrot.com</v>
          </cell>
          <cell r="H1509" t="str">
            <v>02661 62 73 65</v>
          </cell>
          <cell r="I1509">
            <v>40</v>
          </cell>
          <cell r="J1509">
            <v>50.722541</v>
          </cell>
          <cell r="K1509">
            <v>7.8935199999999996</v>
          </cell>
        </row>
        <row r="1510">
          <cell r="A1510">
            <v>1555</v>
          </cell>
          <cell r="B1510" t="str">
            <v>male</v>
          </cell>
          <cell r="C1510" t="str">
            <v>Bradley</v>
          </cell>
          <cell r="D1510" t="str">
            <v>Grubb</v>
          </cell>
          <cell r="E1510" t="str">
            <v>Hamburg Moorburg</v>
          </cell>
          <cell r="F1510" t="str">
            <v>Germany</v>
          </cell>
          <cell r="G1510" t="str">
            <v>BradleyDGrubb@teleworm.us</v>
          </cell>
          <cell r="H1510" t="str">
            <v>040 57 51 97</v>
          </cell>
          <cell r="I1510">
            <v>67</v>
          </cell>
          <cell r="J1510">
            <v>53.402200999999998</v>
          </cell>
          <cell r="K1510">
            <v>9.9550429999999999</v>
          </cell>
        </row>
        <row r="1511">
          <cell r="A1511">
            <v>1556</v>
          </cell>
          <cell r="B1511" t="str">
            <v>female</v>
          </cell>
          <cell r="C1511" t="str">
            <v>Julie</v>
          </cell>
          <cell r="D1511" t="str">
            <v>Edwards</v>
          </cell>
          <cell r="E1511" t="str">
            <v>Wolsdorf</v>
          </cell>
          <cell r="F1511" t="str">
            <v>Germany</v>
          </cell>
          <cell r="G1511" t="str">
            <v>JulieDEdwards@gustr.com</v>
          </cell>
          <cell r="H1511" t="str">
            <v>05355 94 04 60</v>
          </cell>
          <cell r="I1511">
            <v>41</v>
          </cell>
          <cell r="J1511">
            <v>52.276012999999999</v>
          </cell>
          <cell r="K1511">
            <v>11.018903</v>
          </cell>
        </row>
        <row r="1512">
          <cell r="A1512">
            <v>1557</v>
          </cell>
          <cell r="B1512" t="str">
            <v>female</v>
          </cell>
          <cell r="C1512" t="str">
            <v>Tiffany</v>
          </cell>
          <cell r="D1512" t="str">
            <v>Dennard</v>
          </cell>
          <cell r="E1512" t="str">
            <v>Berlin Friedrichshagen</v>
          </cell>
          <cell r="F1512" t="str">
            <v>Germany</v>
          </cell>
          <cell r="G1512" t="str">
            <v>TiffanyLDennard@teleworm.us</v>
          </cell>
          <cell r="H1512" t="str">
            <v>030 87 95 16</v>
          </cell>
          <cell r="I1512">
            <v>76</v>
          </cell>
          <cell r="J1512">
            <v>52.551698999999999</v>
          </cell>
          <cell r="K1512">
            <v>13.331498</v>
          </cell>
        </row>
        <row r="1513">
          <cell r="A1513">
            <v>1558</v>
          </cell>
          <cell r="B1513" t="str">
            <v>male</v>
          </cell>
          <cell r="C1513" t="str">
            <v>David</v>
          </cell>
          <cell r="D1513" t="str">
            <v>Persinger</v>
          </cell>
          <cell r="E1513" t="str">
            <v>Aletshausen</v>
          </cell>
          <cell r="F1513" t="str">
            <v>Germany</v>
          </cell>
          <cell r="G1513" t="str">
            <v>DavidBPersinger@einrot.com</v>
          </cell>
          <cell r="H1513" t="str">
            <v>08263 27 29 97</v>
          </cell>
          <cell r="I1513">
            <v>23</v>
          </cell>
          <cell r="J1513">
            <v>48.207138</v>
          </cell>
          <cell r="K1513">
            <v>10.321494</v>
          </cell>
        </row>
        <row r="1514">
          <cell r="A1514">
            <v>1559</v>
          </cell>
          <cell r="B1514" t="str">
            <v>male</v>
          </cell>
          <cell r="C1514" t="str">
            <v>Richard</v>
          </cell>
          <cell r="D1514" t="str">
            <v>Dunn</v>
          </cell>
          <cell r="E1514" t="str">
            <v>Leipzig</v>
          </cell>
          <cell r="F1514" t="str">
            <v>Germany</v>
          </cell>
          <cell r="G1514" t="str">
            <v>RichardJDunn@dayrep.com</v>
          </cell>
          <cell r="H1514" t="str">
            <v>0341 57 64 70</v>
          </cell>
          <cell r="I1514">
            <v>77</v>
          </cell>
          <cell r="J1514">
            <v>51.367641999999996</v>
          </cell>
          <cell r="K1514">
            <v>12.288111000000001</v>
          </cell>
        </row>
        <row r="1515">
          <cell r="A1515">
            <v>1560</v>
          </cell>
          <cell r="B1515" t="str">
            <v>male</v>
          </cell>
          <cell r="C1515" t="str">
            <v>Stephan</v>
          </cell>
          <cell r="D1515" t="str">
            <v>Trotman</v>
          </cell>
          <cell r="E1515" t="str">
            <v>Bahlingen</v>
          </cell>
          <cell r="F1515" t="str">
            <v>Germany</v>
          </cell>
          <cell r="G1515" t="str">
            <v>StephanSTrotman@gustr.com</v>
          </cell>
          <cell r="H1515" t="str">
            <v>07663 97 31 62</v>
          </cell>
          <cell r="I1515">
            <v>41</v>
          </cell>
          <cell r="J1515">
            <v>48.158786999999997</v>
          </cell>
          <cell r="K1515">
            <v>7.7295639999999999</v>
          </cell>
        </row>
        <row r="1516">
          <cell r="A1516">
            <v>1561</v>
          </cell>
          <cell r="B1516" t="str">
            <v>male</v>
          </cell>
          <cell r="C1516" t="str">
            <v>Jeffery</v>
          </cell>
          <cell r="D1516" t="str">
            <v>Fowler</v>
          </cell>
          <cell r="E1516" t="str">
            <v>Düsseldorf Hassels</v>
          </cell>
          <cell r="F1516" t="str">
            <v>Germany</v>
          </cell>
          <cell r="G1516" t="str">
            <v>JefferyBFowler@teleworm.us</v>
          </cell>
          <cell r="H1516" t="str">
            <v>0211 77 58 29</v>
          </cell>
          <cell r="I1516">
            <v>27</v>
          </cell>
          <cell r="J1516">
            <v>51.178826999999998</v>
          </cell>
          <cell r="K1516">
            <v>6.7647729999999999</v>
          </cell>
        </row>
        <row r="1517">
          <cell r="A1517">
            <v>1562</v>
          </cell>
          <cell r="B1517" t="str">
            <v>female</v>
          </cell>
          <cell r="C1517" t="str">
            <v>Verna</v>
          </cell>
          <cell r="D1517" t="str">
            <v>Baker</v>
          </cell>
          <cell r="E1517" t="str">
            <v>Glückstadt</v>
          </cell>
          <cell r="F1517" t="str">
            <v>Germany</v>
          </cell>
          <cell r="G1517" t="str">
            <v>VernaCBaker@jourrapide.com</v>
          </cell>
          <cell r="H1517" t="str">
            <v>04124 86 71 72</v>
          </cell>
          <cell r="I1517">
            <v>44</v>
          </cell>
          <cell r="J1517">
            <v>53.710323000000002</v>
          </cell>
          <cell r="K1517">
            <v>9.4794269999999994</v>
          </cell>
        </row>
        <row r="1518">
          <cell r="A1518">
            <v>1563</v>
          </cell>
          <cell r="B1518" t="str">
            <v>female</v>
          </cell>
          <cell r="C1518" t="str">
            <v>Adrienne</v>
          </cell>
          <cell r="D1518" t="str">
            <v>West</v>
          </cell>
          <cell r="E1518" t="str">
            <v>Essingen</v>
          </cell>
          <cell r="F1518" t="str">
            <v>Germany</v>
          </cell>
          <cell r="G1518" t="str">
            <v>AdrienneVWest@jourrapide.com</v>
          </cell>
          <cell r="H1518" t="str">
            <v>06347 40 62 63</v>
          </cell>
          <cell r="I1518">
            <v>67</v>
          </cell>
          <cell r="J1518">
            <v>48.768849000000003</v>
          </cell>
          <cell r="K1518">
            <v>10.014521999999999</v>
          </cell>
        </row>
        <row r="1519">
          <cell r="A1519">
            <v>1564</v>
          </cell>
          <cell r="B1519" t="str">
            <v>female</v>
          </cell>
          <cell r="C1519" t="str">
            <v>January</v>
          </cell>
          <cell r="D1519" t="str">
            <v>Mendez</v>
          </cell>
          <cell r="E1519" t="str">
            <v>Aebtissinwisch</v>
          </cell>
          <cell r="F1519" t="str">
            <v>Germany</v>
          </cell>
          <cell r="G1519" t="str">
            <v>JanuaryNMendez@cuvox.de</v>
          </cell>
          <cell r="H1519" t="str">
            <v>04825 24 33 96</v>
          </cell>
          <cell r="I1519">
            <v>67</v>
          </cell>
          <cell r="J1519">
            <v>53.967697999999999</v>
          </cell>
          <cell r="K1519">
            <v>9.1502949999999998</v>
          </cell>
        </row>
        <row r="1520">
          <cell r="A1520">
            <v>1565</v>
          </cell>
          <cell r="B1520" t="str">
            <v>male</v>
          </cell>
          <cell r="C1520" t="str">
            <v>James</v>
          </cell>
          <cell r="D1520" t="str">
            <v>Sanchez</v>
          </cell>
          <cell r="E1520" t="str">
            <v>Kleinrinderfeld</v>
          </cell>
          <cell r="F1520" t="str">
            <v>Germany</v>
          </cell>
          <cell r="G1520" t="str">
            <v>JamesMSanchez@cuvox.de</v>
          </cell>
          <cell r="H1520" t="str">
            <v>09306 93 45 63</v>
          </cell>
          <cell r="I1520">
            <v>81</v>
          </cell>
          <cell r="J1520">
            <v>49.662312999999997</v>
          </cell>
          <cell r="K1520">
            <v>9.9302440000000001</v>
          </cell>
        </row>
        <row r="1521">
          <cell r="A1521">
            <v>1566</v>
          </cell>
          <cell r="B1521" t="str">
            <v>male</v>
          </cell>
          <cell r="C1521" t="str">
            <v>Christopher</v>
          </cell>
          <cell r="D1521" t="str">
            <v>Wiley</v>
          </cell>
          <cell r="E1521" t="str">
            <v>Schmelz</v>
          </cell>
          <cell r="F1521" t="str">
            <v>Germany</v>
          </cell>
          <cell r="G1521" t="str">
            <v>ChristopherLWiley@rhyta.com</v>
          </cell>
          <cell r="H1521" t="str">
            <v>06874 92 33 51</v>
          </cell>
          <cell r="I1521">
            <v>66</v>
          </cell>
          <cell r="J1521">
            <v>49.466031000000001</v>
          </cell>
          <cell r="K1521">
            <v>6.779299</v>
          </cell>
        </row>
        <row r="1522">
          <cell r="A1522">
            <v>1567</v>
          </cell>
          <cell r="B1522" t="str">
            <v>male</v>
          </cell>
          <cell r="C1522" t="str">
            <v>Charles</v>
          </cell>
          <cell r="D1522" t="str">
            <v>Hill</v>
          </cell>
          <cell r="E1522" t="str">
            <v>München</v>
          </cell>
          <cell r="F1522" t="str">
            <v>Germany</v>
          </cell>
          <cell r="G1522" t="str">
            <v>CharlesSHill@dayrep.com</v>
          </cell>
          <cell r="H1522" t="str">
            <v>089 38 27 68</v>
          </cell>
          <cell r="I1522">
            <v>25</v>
          </cell>
          <cell r="J1522">
            <v>48.064425</v>
          </cell>
          <cell r="K1522">
            <v>11.481755</v>
          </cell>
        </row>
        <row r="1523">
          <cell r="A1523">
            <v>1568</v>
          </cell>
          <cell r="B1523" t="str">
            <v>male</v>
          </cell>
          <cell r="C1523" t="str">
            <v>Joseph</v>
          </cell>
          <cell r="D1523" t="str">
            <v>Copeland</v>
          </cell>
          <cell r="E1523" t="str">
            <v>Eggermühlen</v>
          </cell>
          <cell r="F1523" t="str">
            <v>Germany</v>
          </cell>
          <cell r="G1523" t="str">
            <v>JosephSCopeland@jourrapide.com</v>
          </cell>
          <cell r="H1523" t="str">
            <v>05462 24 33 52</v>
          </cell>
          <cell r="I1523">
            <v>56</v>
          </cell>
          <cell r="J1523">
            <v>52.518700000000003</v>
          </cell>
          <cell r="K1523">
            <v>7.9036619999999997</v>
          </cell>
        </row>
        <row r="1524">
          <cell r="A1524">
            <v>1569</v>
          </cell>
          <cell r="B1524" t="str">
            <v>male</v>
          </cell>
          <cell r="C1524" t="str">
            <v>Jarrett</v>
          </cell>
          <cell r="D1524" t="str">
            <v>Burns</v>
          </cell>
          <cell r="E1524" t="str">
            <v>Greifswald</v>
          </cell>
          <cell r="F1524" t="str">
            <v>Germany</v>
          </cell>
          <cell r="G1524" t="str">
            <v>JarrettCBurns@einrot.com</v>
          </cell>
          <cell r="H1524" t="str">
            <v>0383 82 22 14</v>
          </cell>
          <cell r="I1524">
            <v>84</v>
          </cell>
          <cell r="J1524">
            <v>54.175697999999997</v>
          </cell>
          <cell r="K1524">
            <v>13.341742</v>
          </cell>
        </row>
        <row r="1525">
          <cell r="A1525">
            <v>1570</v>
          </cell>
          <cell r="B1525" t="str">
            <v>female</v>
          </cell>
          <cell r="C1525" t="str">
            <v>Lynette</v>
          </cell>
          <cell r="D1525" t="str">
            <v>Elamin</v>
          </cell>
          <cell r="E1525" t="str">
            <v>Unterthingau</v>
          </cell>
          <cell r="F1525" t="str">
            <v>Germany</v>
          </cell>
          <cell r="G1525" t="str">
            <v>LynetteGElamin@teleworm.us</v>
          </cell>
          <cell r="H1525" t="str">
            <v>08302 69 06 37</v>
          </cell>
          <cell r="I1525">
            <v>57</v>
          </cell>
          <cell r="J1525">
            <v>47.817753000000003</v>
          </cell>
          <cell r="K1525">
            <v>10.475683999999999</v>
          </cell>
        </row>
        <row r="1526">
          <cell r="A1526">
            <v>1571</v>
          </cell>
          <cell r="B1526" t="str">
            <v>female</v>
          </cell>
          <cell r="C1526" t="str">
            <v>Jean</v>
          </cell>
          <cell r="D1526" t="str">
            <v>Nix</v>
          </cell>
          <cell r="E1526" t="str">
            <v>Traunstein</v>
          </cell>
          <cell r="F1526" t="str">
            <v>Germany</v>
          </cell>
          <cell r="G1526" t="str">
            <v>JeanKNix@fleckens.hu</v>
          </cell>
          <cell r="H1526" t="str">
            <v>0861 68 52 41</v>
          </cell>
          <cell r="I1526">
            <v>46</v>
          </cell>
          <cell r="J1526">
            <v>47.838436000000002</v>
          </cell>
          <cell r="K1526">
            <v>12.705116</v>
          </cell>
        </row>
        <row r="1527">
          <cell r="A1527">
            <v>1572</v>
          </cell>
          <cell r="B1527" t="str">
            <v>female</v>
          </cell>
          <cell r="C1527" t="str">
            <v>Jennifer</v>
          </cell>
          <cell r="D1527" t="str">
            <v>Smith</v>
          </cell>
          <cell r="E1527" t="str">
            <v>Winhöring</v>
          </cell>
          <cell r="F1527" t="str">
            <v>Germany</v>
          </cell>
          <cell r="G1527" t="str">
            <v>JenniferFSmith@superrito.com</v>
          </cell>
          <cell r="H1527" t="str">
            <v>08631 73 83 15</v>
          </cell>
          <cell r="I1527">
            <v>70</v>
          </cell>
          <cell r="J1527">
            <v>48.231807000000003</v>
          </cell>
          <cell r="K1527">
            <v>12.635259</v>
          </cell>
        </row>
        <row r="1528">
          <cell r="A1528">
            <v>1573</v>
          </cell>
          <cell r="B1528" t="str">
            <v>female</v>
          </cell>
          <cell r="C1528" t="str">
            <v>Barbara</v>
          </cell>
          <cell r="D1528" t="str">
            <v>Caudill</v>
          </cell>
          <cell r="E1528" t="str">
            <v>Wiesbaden</v>
          </cell>
          <cell r="F1528" t="str">
            <v>Germany</v>
          </cell>
          <cell r="G1528" t="str">
            <v>BarbaraLCaudill@cuvox.de</v>
          </cell>
          <cell r="H1528" t="str">
            <v>0611 87 14 61</v>
          </cell>
          <cell r="I1528">
            <v>61</v>
          </cell>
          <cell r="J1528">
            <v>50.150900999999998</v>
          </cell>
          <cell r="K1528">
            <v>8.2233470000000004</v>
          </cell>
        </row>
        <row r="1529">
          <cell r="A1529">
            <v>1574</v>
          </cell>
          <cell r="B1529" t="str">
            <v>female</v>
          </cell>
          <cell r="C1529" t="str">
            <v>Joanne</v>
          </cell>
          <cell r="D1529" t="str">
            <v>Shields</v>
          </cell>
          <cell r="E1529" t="str">
            <v>Düsseldorf Oberkassel</v>
          </cell>
          <cell r="F1529" t="str">
            <v>Germany</v>
          </cell>
          <cell r="G1529" t="str">
            <v>JoanneWShields@fleckens.hu</v>
          </cell>
          <cell r="H1529" t="str">
            <v>0211 89 13 36</v>
          </cell>
          <cell r="I1529">
            <v>36</v>
          </cell>
          <cell r="J1529">
            <v>51.328436000000004</v>
          </cell>
          <cell r="K1529">
            <v>6.6704759999999998</v>
          </cell>
        </row>
        <row r="1530">
          <cell r="A1530">
            <v>1575</v>
          </cell>
          <cell r="B1530" t="str">
            <v>female</v>
          </cell>
          <cell r="C1530" t="str">
            <v>Dawn</v>
          </cell>
          <cell r="D1530" t="str">
            <v>Watkins</v>
          </cell>
          <cell r="E1530" t="str">
            <v>Stegaurach</v>
          </cell>
          <cell r="F1530" t="str">
            <v>Germany</v>
          </cell>
          <cell r="G1530" t="str">
            <v>DawnAWatkins@gustr.com</v>
          </cell>
          <cell r="H1530" t="str">
            <v>0951 84 87 40</v>
          </cell>
          <cell r="I1530">
            <v>31</v>
          </cell>
          <cell r="J1530">
            <v>49.846134999999997</v>
          </cell>
          <cell r="K1530">
            <v>10.767079000000001</v>
          </cell>
        </row>
        <row r="1531">
          <cell r="A1531">
            <v>1576</v>
          </cell>
          <cell r="B1531" t="str">
            <v>male</v>
          </cell>
          <cell r="C1531" t="str">
            <v>Albert</v>
          </cell>
          <cell r="D1531" t="str">
            <v>Burnett</v>
          </cell>
          <cell r="E1531" t="str">
            <v>Bordelum</v>
          </cell>
          <cell r="F1531" t="str">
            <v>Germany</v>
          </cell>
          <cell r="G1531" t="str">
            <v>AlbertLBurnett@fleckens.hu</v>
          </cell>
          <cell r="H1531" t="str">
            <v>04671 82 14 92</v>
          </cell>
          <cell r="I1531">
            <v>30</v>
          </cell>
          <cell r="J1531">
            <v>54.710481000000001</v>
          </cell>
          <cell r="K1531">
            <v>8.9994010000000006</v>
          </cell>
        </row>
        <row r="1532">
          <cell r="A1532">
            <v>1577</v>
          </cell>
          <cell r="B1532" t="str">
            <v>male</v>
          </cell>
          <cell r="C1532" t="str">
            <v>William</v>
          </cell>
          <cell r="D1532" t="str">
            <v>Muniz</v>
          </cell>
          <cell r="E1532" t="str">
            <v>Waigolshausen</v>
          </cell>
          <cell r="F1532" t="str">
            <v>Germany</v>
          </cell>
          <cell r="G1532" t="str">
            <v>WilliamPMuniz@einrot.com</v>
          </cell>
          <cell r="H1532" t="str">
            <v>09722 13 99 95</v>
          </cell>
          <cell r="I1532">
            <v>27</v>
          </cell>
          <cell r="J1532">
            <v>49.993020000000001</v>
          </cell>
          <cell r="K1532">
            <v>10.100329</v>
          </cell>
        </row>
        <row r="1533">
          <cell r="A1533">
            <v>1578</v>
          </cell>
          <cell r="B1533" t="str">
            <v>male</v>
          </cell>
          <cell r="C1533" t="str">
            <v>James</v>
          </cell>
          <cell r="D1533" t="str">
            <v>Phillips</v>
          </cell>
          <cell r="E1533" t="str">
            <v>List</v>
          </cell>
          <cell r="F1533" t="str">
            <v>Germany</v>
          </cell>
          <cell r="G1533" t="str">
            <v>JamesSPhillips@einrot.com</v>
          </cell>
          <cell r="H1533" t="str">
            <v>04651 69 72 24</v>
          </cell>
          <cell r="I1533">
            <v>42</v>
          </cell>
          <cell r="J1533">
            <v>55.033214000000001</v>
          </cell>
          <cell r="K1533">
            <v>8.5252269999999992</v>
          </cell>
        </row>
        <row r="1534">
          <cell r="A1534">
            <v>1579</v>
          </cell>
          <cell r="B1534" t="str">
            <v>male</v>
          </cell>
          <cell r="C1534" t="str">
            <v>Shawn</v>
          </cell>
          <cell r="D1534" t="str">
            <v>Franklin</v>
          </cell>
          <cell r="E1534" t="str">
            <v>Freudenberg</v>
          </cell>
          <cell r="F1534" t="str">
            <v>Germany</v>
          </cell>
          <cell r="G1534" t="str">
            <v>ShawnPFranklin@einrot.com</v>
          </cell>
          <cell r="H1534" t="str">
            <v>02734 10 40 24</v>
          </cell>
          <cell r="I1534">
            <v>69</v>
          </cell>
          <cell r="J1534">
            <v>50.903908999999999</v>
          </cell>
          <cell r="K1534">
            <v>7.9110500000000004</v>
          </cell>
        </row>
        <row r="1535">
          <cell r="A1535">
            <v>1580</v>
          </cell>
          <cell r="B1535" t="str">
            <v>male</v>
          </cell>
          <cell r="C1535" t="str">
            <v>Shawn</v>
          </cell>
          <cell r="D1535" t="str">
            <v>Colon</v>
          </cell>
          <cell r="E1535" t="str">
            <v>Deggendorf</v>
          </cell>
          <cell r="F1535" t="str">
            <v>Germany</v>
          </cell>
          <cell r="G1535" t="str">
            <v>ShawnEColon@jourrapide.com</v>
          </cell>
          <cell r="H1535" t="str">
            <v>09901 53 73 71</v>
          </cell>
          <cell r="I1535">
            <v>38</v>
          </cell>
          <cell r="J1535">
            <v>48.899183999999998</v>
          </cell>
          <cell r="K1535">
            <v>13.039847</v>
          </cell>
        </row>
        <row r="1536">
          <cell r="A1536">
            <v>1581</v>
          </cell>
          <cell r="B1536" t="str">
            <v>female</v>
          </cell>
          <cell r="C1536" t="str">
            <v>Maria</v>
          </cell>
          <cell r="D1536" t="str">
            <v>Clifton</v>
          </cell>
          <cell r="E1536" t="str">
            <v>Zellingen</v>
          </cell>
          <cell r="F1536" t="str">
            <v>Germany</v>
          </cell>
          <cell r="G1536" t="str">
            <v>MariaRClifton@dayrep.com</v>
          </cell>
          <cell r="H1536" t="str">
            <v>09364 35 22 14</v>
          </cell>
          <cell r="I1536">
            <v>23</v>
          </cell>
          <cell r="J1536">
            <v>49.821824999999997</v>
          </cell>
          <cell r="K1536">
            <v>9.8352280000000007</v>
          </cell>
        </row>
        <row r="1537">
          <cell r="A1537">
            <v>1582</v>
          </cell>
          <cell r="B1537" t="str">
            <v>female</v>
          </cell>
          <cell r="C1537" t="str">
            <v>Hazel</v>
          </cell>
          <cell r="D1537" t="str">
            <v>Johnson</v>
          </cell>
          <cell r="E1537" t="str">
            <v>Bad Wörishofen</v>
          </cell>
          <cell r="F1537" t="str">
            <v>Germany</v>
          </cell>
          <cell r="G1537" t="str">
            <v>HazelRJohnson@jourrapide.com</v>
          </cell>
          <cell r="H1537" t="str">
            <v>08247 62 25 70</v>
          </cell>
          <cell r="I1537">
            <v>62</v>
          </cell>
          <cell r="J1537">
            <v>47.947980000000001</v>
          </cell>
          <cell r="K1537">
            <v>10.680676</v>
          </cell>
        </row>
        <row r="1538">
          <cell r="A1538">
            <v>1583</v>
          </cell>
          <cell r="B1538" t="str">
            <v>male</v>
          </cell>
          <cell r="C1538" t="str">
            <v>Matthew</v>
          </cell>
          <cell r="D1538" t="str">
            <v>Weisser</v>
          </cell>
          <cell r="E1538" t="str">
            <v>Letschin</v>
          </cell>
          <cell r="F1538" t="str">
            <v>Germany</v>
          </cell>
          <cell r="G1538" t="str">
            <v>MatthewJWeisser@superrito.com</v>
          </cell>
          <cell r="H1538" t="str">
            <v>033475 47 32</v>
          </cell>
          <cell r="I1538">
            <v>28</v>
          </cell>
          <cell r="J1538">
            <v>52.629252999999999</v>
          </cell>
          <cell r="K1538">
            <v>14.281421999999999</v>
          </cell>
        </row>
        <row r="1539">
          <cell r="A1539">
            <v>1584</v>
          </cell>
          <cell r="B1539" t="str">
            <v>female</v>
          </cell>
          <cell r="C1539" t="str">
            <v>Traci</v>
          </cell>
          <cell r="D1539" t="str">
            <v>Wooten</v>
          </cell>
          <cell r="E1539" t="str">
            <v>Börnichen</v>
          </cell>
          <cell r="F1539" t="str">
            <v>Germany</v>
          </cell>
          <cell r="G1539" t="str">
            <v>TraciJWooten@jourrapide.com</v>
          </cell>
          <cell r="H1539" t="str">
            <v>037294 99 28</v>
          </cell>
          <cell r="I1539">
            <v>61</v>
          </cell>
          <cell r="J1539">
            <v>51.988627000000001</v>
          </cell>
          <cell r="K1539">
            <v>13.909932</v>
          </cell>
        </row>
        <row r="1540">
          <cell r="A1540">
            <v>1585</v>
          </cell>
          <cell r="B1540" t="str">
            <v>female</v>
          </cell>
          <cell r="C1540" t="str">
            <v>Cynthia</v>
          </cell>
          <cell r="D1540" t="str">
            <v>Wilson</v>
          </cell>
          <cell r="E1540" t="str">
            <v>Hamburg Iserbrook</v>
          </cell>
          <cell r="F1540" t="str">
            <v>Germany</v>
          </cell>
          <cell r="G1540" t="str">
            <v>CynthiaEWilson@dayrep.com</v>
          </cell>
          <cell r="H1540" t="str">
            <v>040 54 26 94</v>
          </cell>
          <cell r="I1540">
            <v>84</v>
          </cell>
          <cell r="J1540">
            <v>53.570158999999997</v>
          </cell>
          <cell r="K1540">
            <v>9.7742579999999997</v>
          </cell>
        </row>
        <row r="1541">
          <cell r="A1541">
            <v>1586</v>
          </cell>
          <cell r="B1541" t="str">
            <v>male</v>
          </cell>
          <cell r="C1541" t="str">
            <v>Mark</v>
          </cell>
          <cell r="D1541" t="str">
            <v>Munoz</v>
          </cell>
          <cell r="E1541" t="str">
            <v>Hohentengen</v>
          </cell>
          <cell r="F1541" t="str">
            <v>Germany</v>
          </cell>
          <cell r="G1541" t="str">
            <v>MarkPMunoz@superrito.com</v>
          </cell>
          <cell r="H1541" t="str">
            <v>07572 40 51 67</v>
          </cell>
          <cell r="I1541">
            <v>62</v>
          </cell>
          <cell r="J1541">
            <v>47.560485</v>
          </cell>
          <cell r="K1541">
            <v>8.3865359999999995</v>
          </cell>
        </row>
        <row r="1542">
          <cell r="A1542">
            <v>1587</v>
          </cell>
          <cell r="B1542" t="str">
            <v>male</v>
          </cell>
          <cell r="C1542" t="str">
            <v>James</v>
          </cell>
          <cell r="D1542" t="str">
            <v>Marshall</v>
          </cell>
          <cell r="E1542" t="str">
            <v>Rötz</v>
          </cell>
          <cell r="F1542" t="str">
            <v>Germany</v>
          </cell>
          <cell r="G1542" t="str">
            <v>JamesSMarshall@einrot.com</v>
          </cell>
          <cell r="H1542" t="str">
            <v>09976 72 53 94</v>
          </cell>
          <cell r="I1542">
            <v>36</v>
          </cell>
          <cell r="J1542">
            <v>49.339851000000003</v>
          </cell>
          <cell r="K1542">
            <v>12.454158</v>
          </cell>
        </row>
        <row r="1543">
          <cell r="A1543">
            <v>1588</v>
          </cell>
          <cell r="B1543" t="str">
            <v>female</v>
          </cell>
          <cell r="C1543" t="str">
            <v>Beverly</v>
          </cell>
          <cell r="D1543" t="str">
            <v>Cunningham</v>
          </cell>
          <cell r="E1543" t="str">
            <v>Bodolz</v>
          </cell>
          <cell r="F1543" t="str">
            <v>Germany</v>
          </cell>
          <cell r="G1543" t="str">
            <v>BeverlyTCunningham@gustr.com</v>
          </cell>
          <cell r="H1543" t="str">
            <v>08382 76 45 47</v>
          </cell>
          <cell r="I1543">
            <v>69</v>
          </cell>
          <cell r="J1543">
            <v>47.600867000000001</v>
          </cell>
          <cell r="K1543">
            <v>9.6634799999999998</v>
          </cell>
        </row>
        <row r="1544">
          <cell r="A1544">
            <v>1589</v>
          </cell>
          <cell r="B1544" t="str">
            <v>female</v>
          </cell>
          <cell r="C1544" t="str">
            <v>Theresa</v>
          </cell>
          <cell r="D1544" t="str">
            <v>Tomlinson</v>
          </cell>
          <cell r="E1544" t="str">
            <v>Hamburg Bramfeld</v>
          </cell>
          <cell r="F1544" t="str">
            <v>Germany</v>
          </cell>
          <cell r="G1544" t="str">
            <v>TheresaSTomlinson@armyspy.com</v>
          </cell>
          <cell r="H1544" t="str">
            <v>040 40 37 73</v>
          </cell>
          <cell r="I1544">
            <v>28</v>
          </cell>
          <cell r="J1544">
            <v>53.532470000000004</v>
          </cell>
          <cell r="K1544">
            <v>10.004454000000001</v>
          </cell>
        </row>
        <row r="1545">
          <cell r="A1545">
            <v>1590</v>
          </cell>
          <cell r="B1545" t="str">
            <v>female</v>
          </cell>
          <cell r="C1545" t="str">
            <v>Lisa</v>
          </cell>
          <cell r="D1545" t="str">
            <v>Hacker</v>
          </cell>
          <cell r="E1545" t="str">
            <v>Bartholomä</v>
          </cell>
          <cell r="F1545" t="str">
            <v>Germany</v>
          </cell>
          <cell r="G1545" t="str">
            <v>LisaPHacker@armyspy.com</v>
          </cell>
          <cell r="H1545" t="str">
            <v>07173 21 25 19</v>
          </cell>
          <cell r="I1545">
            <v>38</v>
          </cell>
          <cell r="J1545">
            <v>48.766343999999997</v>
          </cell>
          <cell r="K1545">
            <v>9.9820709999999995</v>
          </cell>
        </row>
        <row r="1546">
          <cell r="A1546">
            <v>1591</v>
          </cell>
          <cell r="B1546" t="str">
            <v>female</v>
          </cell>
          <cell r="C1546" t="str">
            <v>Charlene</v>
          </cell>
          <cell r="D1546" t="str">
            <v>Credle</v>
          </cell>
          <cell r="E1546" t="str">
            <v>Camburg</v>
          </cell>
          <cell r="F1546" t="str">
            <v>Germany</v>
          </cell>
          <cell r="G1546" t="str">
            <v>CharleneJCredle@fleckens.hu</v>
          </cell>
          <cell r="H1546" t="str">
            <v>036421 93 52</v>
          </cell>
          <cell r="I1546">
            <v>79</v>
          </cell>
          <cell r="J1546">
            <v>51.029183000000003</v>
          </cell>
          <cell r="K1546">
            <v>11.709641</v>
          </cell>
        </row>
        <row r="1547">
          <cell r="A1547">
            <v>1592</v>
          </cell>
          <cell r="B1547" t="str">
            <v>male</v>
          </cell>
          <cell r="C1547" t="str">
            <v>Robert</v>
          </cell>
          <cell r="D1547" t="str">
            <v>Mason</v>
          </cell>
          <cell r="E1547" t="str">
            <v>Eggenfelden</v>
          </cell>
          <cell r="F1547" t="str">
            <v>Germany</v>
          </cell>
          <cell r="G1547" t="str">
            <v>RobertEMason@rhyta.com</v>
          </cell>
          <cell r="H1547" t="str">
            <v>08721 66 22 66</v>
          </cell>
          <cell r="I1547">
            <v>50</v>
          </cell>
          <cell r="J1547">
            <v>48.449908999999998</v>
          </cell>
          <cell r="K1547">
            <v>12.744232999999999</v>
          </cell>
        </row>
        <row r="1548">
          <cell r="A1548">
            <v>1593</v>
          </cell>
          <cell r="B1548" t="str">
            <v>female</v>
          </cell>
          <cell r="C1548" t="str">
            <v>Lisa</v>
          </cell>
          <cell r="D1548" t="str">
            <v>Canales</v>
          </cell>
          <cell r="E1548" t="str">
            <v>Büsum</v>
          </cell>
          <cell r="F1548" t="str">
            <v>Germany</v>
          </cell>
          <cell r="G1548" t="str">
            <v>LisaGCanales@cuvox.de</v>
          </cell>
          <cell r="H1548" t="str">
            <v>04834 62 37 08</v>
          </cell>
          <cell r="I1548">
            <v>47</v>
          </cell>
          <cell r="J1548">
            <v>54.040430000000001</v>
          </cell>
          <cell r="K1548">
            <v>8.7822669999999992</v>
          </cell>
        </row>
        <row r="1549">
          <cell r="A1549">
            <v>1594</v>
          </cell>
          <cell r="B1549" t="str">
            <v>female</v>
          </cell>
          <cell r="C1549" t="str">
            <v>Faye</v>
          </cell>
          <cell r="D1549" t="str">
            <v>Sandberg</v>
          </cell>
          <cell r="E1549" t="str">
            <v>Ziemetshausen</v>
          </cell>
          <cell r="F1549" t="str">
            <v>Germany</v>
          </cell>
          <cell r="G1549" t="str">
            <v>FayeWSandberg@gustr.com</v>
          </cell>
          <cell r="H1549" t="str">
            <v>08284 17 70 27</v>
          </cell>
          <cell r="I1549">
            <v>43</v>
          </cell>
          <cell r="J1549">
            <v>48.209778</v>
          </cell>
          <cell r="K1549">
            <v>10.481697</v>
          </cell>
        </row>
        <row r="1550">
          <cell r="A1550">
            <v>1595</v>
          </cell>
          <cell r="B1550" t="str">
            <v>female</v>
          </cell>
          <cell r="C1550" t="str">
            <v>Maxine</v>
          </cell>
          <cell r="D1550" t="str">
            <v>Dinger</v>
          </cell>
          <cell r="E1550" t="str">
            <v>Berlin Wannsee</v>
          </cell>
          <cell r="F1550" t="str">
            <v>Germany</v>
          </cell>
          <cell r="G1550" t="str">
            <v>MaxineDDinger@armyspy.com</v>
          </cell>
          <cell r="H1550" t="str">
            <v>030 93 82 81</v>
          </cell>
          <cell r="I1550">
            <v>64</v>
          </cell>
          <cell r="J1550">
            <v>52.487186999999999</v>
          </cell>
          <cell r="K1550">
            <v>13.433011</v>
          </cell>
        </row>
        <row r="1551">
          <cell r="A1551">
            <v>1596</v>
          </cell>
          <cell r="B1551" t="str">
            <v>male</v>
          </cell>
          <cell r="C1551" t="str">
            <v>Kenneth</v>
          </cell>
          <cell r="D1551" t="str">
            <v>Powell</v>
          </cell>
          <cell r="E1551" t="str">
            <v>Hamburg Bramfeld</v>
          </cell>
          <cell r="F1551" t="str">
            <v>Germany</v>
          </cell>
          <cell r="G1551" t="str">
            <v>KennethIPowell@gustr.com</v>
          </cell>
          <cell r="H1551" t="str">
            <v>040 52 19 82</v>
          </cell>
          <cell r="I1551">
            <v>69</v>
          </cell>
          <cell r="J1551">
            <v>53.630280999999997</v>
          </cell>
          <cell r="K1551">
            <v>10.1663</v>
          </cell>
        </row>
        <row r="1552">
          <cell r="A1552">
            <v>1597</v>
          </cell>
          <cell r="B1552" t="str">
            <v>female</v>
          </cell>
          <cell r="C1552" t="str">
            <v>Zena</v>
          </cell>
          <cell r="D1552" t="str">
            <v>McMullen</v>
          </cell>
          <cell r="E1552" t="str">
            <v>Linden</v>
          </cell>
          <cell r="F1552" t="str">
            <v>Germany</v>
          </cell>
          <cell r="G1552" t="str">
            <v>ZenaMMcMullen@teleworm.us</v>
          </cell>
          <cell r="H1552" t="str">
            <v>02666 16 68 13</v>
          </cell>
          <cell r="I1552">
            <v>21</v>
          </cell>
          <cell r="J1552">
            <v>49.325276000000002</v>
          </cell>
          <cell r="K1552">
            <v>7.7146990000000004</v>
          </cell>
        </row>
        <row r="1553">
          <cell r="A1553">
            <v>1598</v>
          </cell>
          <cell r="B1553" t="str">
            <v>female</v>
          </cell>
          <cell r="C1553" t="str">
            <v>Kathy</v>
          </cell>
          <cell r="D1553" t="str">
            <v>Huse</v>
          </cell>
          <cell r="E1553" t="str">
            <v>Dormagen Gohr</v>
          </cell>
          <cell r="F1553" t="str">
            <v>Germany</v>
          </cell>
          <cell r="G1553" t="str">
            <v>KathyJHuse@dayrep.com</v>
          </cell>
          <cell r="H1553" t="str">
            <v>02133 20 39 40</v>
          </cell>
          <cell r="I1553">
            <v>77</v>
          </cell>
          <cell r="J1553">
            <v>51.183898999999997</v>
          </cell>
          <cell r="K1553">
            <v>6.6777939999999996</v>
          </cell>
        </row>
        <row r="1554">
          <cell r="A1554">
            <v>1599</v>
          </cell>
          <cell r="B1554" t="str">
            <v>male</v>
          </cell>
          <cell r="C1554" t="str">
            <v>Harry</v>
          </cell>
          <cell r="D1554" t="str">
            <v>Moses</v>
          </cell>
          <cell r="E1554" t="str">
            <v>Pfeffenhausen</v>
          </cell>
          <cell r="F1554" t="str">
            <v>Germany</v>
          </cell>
          <cell r="G1554" t="str">
            <v>HarryDMoses@dayrep.com</v>
          </cell>
          <cell r="H1554" t="str">
            <v>08708 21 32 82</v>
          </cell>
          <cell r="I1554">
            <v>39</v>
          </cell>
          <cell r="J1554">
            <v>48.723930000000003</v>
          </cell>
          <cell r="K1554">
            <v>11.936997</v>
          </cell>
        </row>
        <row r="1555">
          <cell r="A1555">
            <v>1600</v>
          </cell>
          <cell r="B1555" t="str">
            <v>female</v>
          </cell>
          <cell r="C1555" t="str">
            <v>Helen</v>
          </cell>
          <cell r="D1555" t="str">
            <v>Burnett</v>
          </cell>
          <cell r="E1555" t="str">
            <v>Lugau</v>
          </cell>
          <cell r="F1555" t="str">
            <v>Germany</v>
          </cell>
          <cell r="G1555" t="str">
            <v>HelenLBurnett@gustr.com</v>
          </cell>
          <cell r="H1555" t="str">
            <v>037295 69 86</v>
          </cell>
          <cell r="I1555">
            <v>57</v>
          </cell>
          <cell r="J1555">
            <v>50.698098000000002</v>
          </cell>
          <cell r="K1555">
            <v>12.719701000000001</v>
          </cell>
        </row>
        <row r="1556">
          <cell r="A1556">
            <v>1601</v>
          </cell>
          <cell r="B1556" t="str">
            <v>female</v>
          </cell>
          <cell r="C1556" t="str">
            <v>Susan</v>
          </cell>
          <cell r="D1556" t="str">
            <v>Campbell</v>
          </cell>
          <cell r="E1556" t="str">
            <v>Messenkamp</v>
          </cell>
          <cell r="F1556" t="str">
            <v>Germany</v>
          </cell>
          <cell r="G1556" t="str">
            <v>SusanPCampbell@gustr.com</v>
          </cell>
          <cell r="H1556" t="str">
            <v>05043 75 61 87</v>
          </cell>
          <cell r="I1556">
            <v>70</v>
          </cell>
          <cell r="J1556">
            <v>52.206356999999997</v>
          </cell>
          <cell r="K1556">
            <v>9.2953589999999995</v>
          </cell>
        </row>
        <row r="1557">
          <cell r="A1557">
            <v>1602</v>
          </cell>
          <cell r="B1557" t="str">
            <v>male</v>
          </cell>
          <cell r="C1557" t="str">
            <v>Brandon</v>
          </cell>
          <cell r="D1557" t="str">
            <v>Rockwell</v>
          </cell>
          <cell r="E1557" t="str">
            <v>Augsburg</v>
          </cell>
          <cell r="F1557" t="str">
            <v>Germany</v>
          </cell>
          <cell r="G1557" t="str">
            <v>BrandonBRockwell@dayrep.com</v>
          </cell>
          <cell r="H1557" t="str">
            <v>0821 77 69 48</v>
          </cell>
          <cell r="I1557">
            <v>67</v>
          </cell>
          <cell r="J1557">
            <v>48.457839</v>
          </cell>
          <cell r="K1557">
            <v>10.843306</v>
          </cell>
        </row>
        <row r="1558">
          <cell r="A1558">
            <v>1603</v>
          </cell>
          <cell r="B1558" t="str">
            <v>female</v>
          </cell>
          <cell r="C1558" t="str">
            <v>Dorris</v>
          </cell>
          <cell r="D1558" t="str">
            <v>Roy</v>
          </cell>
          <cell r="E1558" t="str">
            <v>Dresden</v>
          </cell>
          <cell r="F1558" t="str">
            <v>Germany</v>
          </cell>
          <cell r="G1558" t="str">
            <v>DorrisERoy@cuvox.de</v>
          </cell>
          <cell r="H1558" t="str">
            <v>0351 56 36 22</v>
          </cell>
          <cell r="I1558">
            <v>76</v>
          </cell>
          <cell r="J1558">
            <v>51.004615000000001</v>
          </cell>
          <cell r="K1558">
            <v>13.75536</v>
          </cell>
        </row>
        <row r="1559">
          <cell r="A1559">
            <v>1604</v>
          </cell>
          <cell r="B1559" t="str">
            <v>female</v>
          </cell>
          <cell r="C1559" t="str">
            <v>Maria</v>
          </cell>
          <cell r="D1559" t="str">
            <v>Melson</v>
          </cell>
          <cell r="E1559" t="str">
            <v>Schwerbach</v>
          </cell>
          <cell r="F1559" t="str">
            <v>Germany</v>
          </cell>
          <cell r="G1559" t="str">
            <v>MariaPMelson@superrito.com</v>
          </cell>
          <cell r="H1559" t="str">
            <v>06544 91 09 92</v>
          </cell>
          <cell r="I1559">
            <v>84</v>
          </cell>
          <cell r="J1559">
            <v>49.975869000000003</v>
          </cell>
          <cell r="K1559">
            <v>7.3932330000000004</v>
          </cell>
        </row>
        <row r="1560">
          <cell r="A1560">
            <v>1605</v>
          </cell>
          <cell r="B1560" t="str">
            <v>female</v>
          </cell>
          <cell r="C1560" t="str">
            <v>Erin</v>
          </cell>
          <cell r="D1560" t="str">
            <v>Stringer</v>
          </cell>
          <cell r="E1560" t="str">
            <v>Warngau</v>
          </cell>
          <cell r="F1560" t="str">
            <v>Germany</v>
          </cell>
          <cell r="G1560" t="str">
            <v>ErinOStringer@jourrapide.com</v>
          </cell>
          <cell r="H1560" t="str">
            <v>08021 60 65 71</v>
          </cell>
          <cell r="I1560">
            <v>69</v>
          </cell>
          <cell r="J1560">
            <v>47.763863000000001</v>
          </cell>
          <cell r="K1560">
            <v>11.793271000000001</v>
          </cell>
        </row>
        <row r="1561">
          <cell r="A1561">
            <v>1606</v>
          </cell>
          <cell r="B1561" t="str">
            <v>female</v>
          </cell>
          <cell r="C1561" t="str">
            <v>Michelle</v>
          </cell>
          <cell r="D1561" t="str">
            <v>Daniels</v>
          </cell>
          <cell r="E1561" t="str">
            <v>Ruhpolding</v>
          </cell>
          <cell r="F1561" t="str">
            <v>Germany</v>
          </cell>
          <cell r="G1561" t="str">
            <v>MichelleJDaniels@teleworm.us</v>
          </cell>
          <cell r="H1561" t="str">
            <v>08641 54 09 12</v>
          </cell>
          <cell r="I1561">
            <v>36</v>
          </cell>
          <cell r="J1561">
            <v>47.726182000000001</v>
          </cell>
          <cell r="K1561">
            <v>12.672075</v>
          </cell>
        </row>
        <row r="1562">
          <cell r="A1562">
            <v>1607</v>
          </cell>
          <cell r="B1562" t="str">
            <v>female</v>
          </cell>
          <cell r="C1562" t="str">
            <v>Jennifer</v>
          </cell>
          <cell r="D1562" t="str">
            <v>Edgerton</v>
          </cell>
          <cell r="E1562" t="str">
            <v>Germaringen</v>
          </cell>
          <cell r="F1562" t="str">
            <v>Germany</v>
          </cell>
          <cell r="G1562" t="str">
            <v>JenniferREdgerton@fleckens.hu</v>
          </cell>
          <cell r="H1562" t="str">
            <v>08341 73 27 38</v>
          </cell>
          <cell r="I1562">
            <v>36</v>
          </cell>
          <cell r="J1562">
            <v>47.907792000000001</v>
          </cell>
          <cell r="K1562">
            <v>10.666344</v>
          </cell>
        </row>
        <row r="1563">
          <cell r="A1563">
            <v>1608</v>
          </cell>
          <cell r="B1563" t="str">
            <v>male</v>
          </cell>
          <cell r="C1563" t="str">
            <v>Peter</v>
          </cell>
          <cell r="D1563" t="str">
            <v>Stephens</v>
          </cell>
          <cell r="E1563" t="str">
            <v>Langenau</v>
          </cell>
          <cell r="F1563" t="str">
            <v>Germany</v>
          </cell>
          <cell r="G1563" t="str">
            <v>PeterKStephens@einrot.com</v>
          </cell>
          <cell r="H1563" t="str">
            <v>07345 63 43 87</v>
          </cell>
          <cell r="I1563">
            <v>81</v>
          </cell>
          <cell r="J1563">
            <v>48.579343000000001</v>
          </cell>
          <cell r="K1563">
            <v>10.219427</v>
          </cell>
        </row>
        <row r="1564">
          <cell r="A1564">
            <v>1609</v>
          </cell>
          <cell r="B1564" t="str">
            <v>female</v>
          </cell>
          <cell r="C1564" t="str">
            <v>Valeria</v>
          </cell>
          <cell r="D1564" t="str">
            <v>Weaver</v>
          </cell>
          <cell r="E1564" t="str">
            <v>Naumburg</v>
          </cell>
          <cell r="F1564" t="str">
            <v>Germany</v>
          </cell>
          <cell r="G1564" t="str">
            <v>ValeriaRWeaver@rhyta.com</v>
          </cell>
          <cell r="H1564" t="str">
            <v>03445 73 72 46</v>
          </cell>
          <cell r="I1564">
            <v>26</v>
          </cell>
          <cell r="J1564">
            <v>51.120838999999997</v>
          </cell>
          <cell r="K1564">
            <v>11.826007000000001</v>
          </cell>
        </row>
        <row r="1565">
          <cell r="A1565">
            <v>1610</v>
          </cell>
          <cell r="B1565" t="str">
            <v>female</v>
          </cell>
          <cell r="C1565" t="str">
            <v>Mary</v>
          </cell>
          <cell r="D1565" t="str">
            <v>Russell</v>
          </cell>
          <cell r="E1565" t="str">
            <v>Saarlouis</v>
          </cell>
          <cell r="F1565" t="str">
            <v>Germany</v>
          </cell>
          <cell r="G1565" t="str">
            <v>MaryLRussell@gustr.com</v>
          </cell>
          <cell r="H1565" t="str">
            <v>06831 33 89 69</v>
          </cell>
          <cell r="I1565">
            <v>68</v>
          </cell>
          <cell r="J1565">
            <v>49.251589000000003</v>
          </cell>
          <cell r="K1565">
            <v>6.8352959999999996</v>
          </cell>
        </row>
        <row r="1566">
          <cell r="A1566">
            <v>1611</v>
          </cell>
          <cell r="B1566" t="str">
            <v>male</v>
          </cell>
          <cell r="C1566" t="str">
            <v>Eric</v>
          </cell>
          <cell r="D1566" t="str">
            <v>Petty</v>
          </cell>
          <cell r="E1566" t="str">
            <v>Banzkow</v>
          </cell>
          <cell r="F1566" t="str">
            <v>Germany</v>
          </cell>
          <cell r="G1566" t="str">
            <v>EricJPetty@gustr.com</v>
          </cell>
          <cell r="H1566" t="str">
            <v>03861 99 97 51</v>
          </cell>
          <cell r="I1566">
            <v>20</v>
          </cell>
          <cell r="J1566">
            <v>53.572553999999997</v>
          </cell>
          <cell r="K1566">
            <v>11.510268</v>
          </cell>
        </row>
        <row r="1567">
          <cell r="A1567">
            <v>1612</v>
          </cell>
          <cell r="B1567" t="str">
            <v>male</v>
          </cell>
          <cell r="C1567" t="str">
            <v>John</v>
          </cell>
          <cell r="D1567" t="str">
            <v>Busby</v>
          </cell>
          <cell r="E1567" t="str">
            <v>Straubing</v>
          </cell>
          <cell r="F1567" t="str">
            <v>Germany</v>
          </cell>
          <cell r="G1567" t="str">
            <v>JohnPBusby@einrot.com</v>
          </cell>
          <cell r="H1567" t="str">
            <v>09421 12 70 93</v>
          </cell>
          <cell r="I1567">
            <v>43</v>
          </cell>
          <cell r="J1567">
            <v>48.880054999999999</v>
          </cell>
          <cell r="K1567">
            <v>12.625626</v>
          </cell>
        </row>
        <row r="1568">
          <cell r="A1568">
            <v>1613</v>
          </cell>
          <cell r="B1568" t="str">
            <v>female</v>
          </cell>
          <cell r="C1568" t="str">
            <v>Penny</v>
          </cell>
          <cell r="D1568" t="str">
            <v>Robertson</v>
          </cell>
          <cell r="E1568" t="str">
            <v>Vierherrenborn</v>
          </cell>
          <cell r="F1568" t="str">
            <v>Germany</v>
          </cell>
          <cell r="G1568" t="str">
            <v>PennyJRobertson@jourrapide.com</v>
          </cell>
          <cell r="H1568" t="str">
            <v>06587 88 05 91</v>
          </cell>
          <cell r="I1568">
            <v>49</v>
          </cell>
          <cell r="J1568">
            <v>49.598965999999997</v>
          </cell>
          <cell r="K1568">
            <v>6.6782680000000001</v>
          </cell>
        </row>
        <row r="1569">
          <cell r="A1569">
            <v>1614</v>
          </cell>
          <cell r="B1569" t="str">
            <v>male</v>
          </cell>
          <cell r="C1569" t="str">
            <v>Joseph</v>
          </cell>
          <cell r="D1569" t="str">
            <v>Hoang</v>
          </cell>
          <cell r="E1569" t="str">
            <v>Schweinfurt</v>
          </cell>
          <cell r="F1569" t="str">
            <v>Germany</v>
          </cell>
          <cell r="G1569" t="str">
            <v>JosephAHoang@cuvox.de</v>
          </cell>
          <cell r="H1569" t="str">
            <v>09721 82 09 55</v>
          </cell>
          <cell r="I1569">
            <v>34</v>
          </cell>
          <cell r="J1569">
            <v>50.060957999999999</v>
          </cell>
          <cell r="K1569">
            <v>10.296049999999999</v>
          </cell>
        </row>
        <row r="1570">
          <cell r="A1570">
            <v>1615</v>
          </cell>
          <cell r="B1570" t="str">
            <v>male</v>
          </cell>
          <cell r="C1570" t="str">
            <v>Richard</v>
          </cell>
          <cell r="D1570" t="str">
            <v>Lyons</v>
          </cell>
          <cell r="E1570" t="str">
            <v>Düsseldorf Bilk</v>
          </cell>
          <cell r="F1570" t="str">
            <v>Germany</v>
          </cell>
          <cell r="G1570" t="str">
            <v>RichardYLyons@einrot.com</v>
          </cell>
          <cell r="H1570" t="str">
            <v>0211 15 01 90</v>
          </cell>
          <cell r="I1570">
            <v>32</v>
          </cell>
          <cell r="J1570">
            <v>51.273828000000002</v>
          </cell>
          <cell r="K1570">
            <v>6.6942269999999997</v>
          </cell>
        </row>
        <row r="1571">
          <cell r="A1571">
            <v>1616</v>
          </cell>
          <cell r="B1571" t="str">
            <v>male</v>
          </cell>
          <cell r="C1571" t="str">
            <v>Billy</v>
          </cell>
          <cell r="D1571" t="str">
            <v>Lamberson</v>
          </cell>
          <cell r="E1571" t="str">
            <v>Eschenburg</v>
          </cell>
          <cell r="F1571" t="str">
            <v>Germany</v>
          </cell>
          <cell r="G1571" t="str">
            <v>BillyFLamberson@rhyta.com</v>
          </cell>
          <cell r="H1571" t="str">
            <v>02774 24 26 34</v>
          </cell>
          <cell r="I1571">
            <v>31</v>
          </cell>
          <cell r="J1571">
            <v>50.881250000000001</v>
          </cell>
          <cell r="K1571">
            <v>8.4096650000000004</v>
          </cell>
        </row>
        <row r="1572">
          <cell r="A1572">
            <v>1617</v>
          </cell>
          <cell r="B1572" t="str">
            <v>female</v>
          </cell>
          <cell r="C1572" t="str">
            <v>Jennifer</v>
          </cell>
          <cell r="D1572" t="str">
            <v>Anderson</v>
          </cell>
          <cell r="E1572" t="str">
            <v>Bacharach</v>
          </cell>
          <cell r="F1572" t="str">
            <v>Germany</v>
          </cell>
          <cell r="G1572" t="str">
            <v>JenniferSAnderson@einrot.com</v>
          </cell>
          <cell r="H1572" t="str">
            <v>06743 15 31 93</v>
          </cell>
          <cell r="I1572">
            <v>54</v>
          </cell>
          <cell r="J1572">
            <v>50.063020999999999</v>
          </cell>
          <cell r="K1572">
            <v>7.7959959999999997</v>
          </cell>
        </row>
        <row r="1573">
          <cell r="A1573">
            <v>1618</v>
          </cell>
          <cell r="B1573" t="str">
            <v>male</v>
          </cell>
          <cell r="C1573" t="str">
            <v>Robert</v>
          </cell>
          <cell r="D1573" t="str">
            <v>Williams</v>
          </cell>
          <cell r="E1573" t="str">
            <v>Helbra</v>
          </cell>
          <cell r="F1573" t="str">
            <v>Germany</v>
          </cell>
          <cell r="G1573" t="str">
            <v>RobertKWilliams@rhyta.com</v>
          </cell>
          <cell r="H1573" t="str">
            <v>034772 20 52</v>
          </cell>
          <cell r="I1573">
            <v>54</v>
          </cell>
          <cell r="J1573">
            <v>51.585431</v>
          </cell>
          <cell r="K1573">
            <v>11.463679000000001</v>
          </cell>
        </row>
        <row r="1574">
          <cell r="A1574">
            <v>1619</v>
          </cell>
          <cell r="B1574" t="str">
            <v>female</v>
          </cell>
          <cell r="C1574" t="str">
            <v>Frances</v>
          </cell>
          <cell r="D1574" t="str">
            <v>Nealy</v>
          </cell>
          <cell r="E1574" t="str">
            <v>Ottobrunn</v>
          </cell>
          <cell r="F1574" t="str">
            <v>Germany</v>
          </cell>
          <cell r="G1574" t="str">
            <v>FrancesJNealy@superrito.com</v>
          </cell>
          <cell r="H1574" t="str">
            <v>089 72 43 10</v>
          </cell>
          <cell r="I1574">
            <v>72</v>
          </cell>
          <cell r="J1574">
            <v>48.128483000000003</v>
          </cell>
          <cell r="K1574">
            <v>11.663282000000001</v>
          </cell>
        </row>
        <row r="1575">
          <cell r="A1575">
            <v>1620</v>
          </cell>
          <cell r="B1575" t="str">
            <v>female</v>
          </cell>
          <cell r="C1575" t="str">
            <v>Amber</v>
          </cell>
          <cell r="D1575" t="str">
            <v>Green</v>
          </cell>
          <cell r="E1575" t="str">
            <v>Theilheim</v>
          </cell>
          <cell r="F1575" t="str">
            <v>Germany</v>
          </cell>
          <cell r="G1575" t="str">
            <v>AmberJGreen@rhyta.com</v>
          </cell>
          <cell r="H1575" t="str">
            <v>09303 93 59 56</v>
          </cell>
          <cell r="I1575">
            <v>29</v>
          </cell>
          <cell r="J1575">
            <v>49.799377</v>
          </cell>
          <cell r="K1575">
            <v>10.007685</v>
          </cell>
        </row>
        <row r="1576">
          <cell r="A1576">
            <v>1621</v>
          </cell>
          <cell r="B1576" t="str">
            <v>male</v>
          </cell>
          <cell r="C1576" t="str">
            <v>Scott</v>
          </cell>
          <cell r="D1576" t="str">
            <v>Arnold</v>
          </cell>
          <cell r="E1576" t="str">
            <v>Laberweinting</v>
          </cell>
          <cell r="F1576" t="str">
            <v>Germany</v>
          </cell>
          <cell r="G1576" t="str">
            <v>ScottSArnold@rhyta.com</v>
          </cell>
          <cell r="H1576" t="str">
            <v>08772 87 51 40</v>
          </cell>
          <cell r="I1576">
            <v>29</v>
          </cell>
          <cell r="J1576">
            <v>48.844800999999997</v>
          </cell>
          <cell r="K1576">
            <v>12.365897</v>
          </cell>
        </row>
        <row r="1577">
          <cell r="A1577">
            <v>1622</v>
          </cell>
          <cell r="B1577" t="str">
            <v>female</v>
          </cell>
          <cell r="C1577" t="str">
            <v>Charlotte</v>
          </cell>
          <cell r="D1577" t="str">
            <v>Seymour</v>
          </cell>
          <cell r="E1577" t="str">
            <v>Marburg</v>
          </cell>
          <cell r="F1577" t="str">
            <v>Germany</v>
          </cell>
          <cell r="G1577" t="str">
            <v>CharlotteRSeymour@einrot.com</v>
          </cell>
          <cell r="H1577" t="str">
            <v>06420 70 81 58</v>
          </cell>
          <cell r="I1577">
            <v>38</v>
          </cell>
          <cell r="J1577">
            <v>50.84111</v>
          </cell>
          <cell r="K1577">
            <v>8.7886260000000007</v>
          </cell>
        </row>
        <row r="1578">
          <cell r="A1578">
            <v>1623</v>
          </cell>
          <cell r="B1578" t="str">
            <v>male</v>
          </cell>
          <cell r="C1578" t="str">
            <v>Marc</v>
          </cell>
          <cell r="D1578" t="str">
            <v>Hoerr</v>
          </cell>
          <cell r="E1578" t="str">
            <v>Oberboihingen</v>
          </cell>
          <cell r="F1578" t="str">
            <v>Germany</v>
          </cell>
          <cell r="G1578" t="str">
            <v>MarcMHoerr@armyspy.com</v>
          </cell>
          <cell r="H1578" t="str">
            <v>07022 46 72 97</v>
          </cell>
          <cell r="I1578">
            <v>47</v>
          </cell>
          <cell r="J1578">
            <v>48.587781999999997</v>
          </cell>
          <cell r="K1578">
            <v>9.4470989999999997</v>
          </cell>
        </row>
        <row r="1579">
          <cell r="A1579">
            <v>1624</v>
          </cell>
          <cell r="B1579" t="str">
            <v>male</v>
          </cell>
          <cell r="C1579" t="str">
            <v>James</v>
          </cell>
          <cell r="D1579" t="str">
            <v>Drucker</v>
          </cell>
          <cell r="E1579" t="str">
            <v>Jena</v>
          </cell>
          <cell r="F1579" t="str">
            <v>Germany</v>
          </cell>
          <cell r="G1579" t="str">
            <v>JamesCDrucker@einrot.com</v>
          </cell>
          <cell r="H1579" t="str">
            <v>03641 18 32 82</v>
          </cell>
          <cell r="I1579">
            <v>26</v>
          </cell>
          <cell r="J1579">
            <v>50.901944</v>
          </cell>
          <cell r="K1579">
            <v>11.597771</v>
          </cell>
        </row>
        <row r="1580">
          <cell r="A1580">
            <v>1625</v>
          </cell>
          <cell r="B1580" t="str">
            <v>female</v>
          </cell>
          <cell r="C1580" t="str">
            <v>Bertha</v>
          </cell>
          <cell r="D1580" t="str">
            <v>Hopkins</v>
          </cell>
          <cell r="E1580" t="str">
            <v>Wasserlosen</v>
          </cell>
          <cell r="F1580" t="str">
            <v>Germany</v>
          </cell>
          <cell r="G1580" t="str">
            <v>BerthaMHopkins@fleckens.hu</v>
          </cell>
          <cell r="H1580" t="str">
            <v>09726 63 86 16</v>
          </cell>
          <cell r="I1580">
            <v>30</v>
          </cell>
          <cell r="J1580">
            <v>50.053106</v>
          </cell>
          <cell r="K1580">
            <v>10.009262</v>
          </cell>
        </row>
        <row r="1581">
          <cell r="A1581">
            <v>1626</v>
          </cell>
          <cell r="B1581" t="str">
            <v>male</v>
          </cell>
          <cell r="C1581" t="str">
            <v>Wayne</v>
          </cell>
          <cell r="D1581" t="str">
            <v>Mikula</v>
          </cell>
          <cell r="E1581" t="str">
            <v>Staudernheim</v>
          </cell>
          <cell r="F1581" t="str">
            <v>Germany</v>
          </cell>
          <cell r="G1581" t="str">
            <v>WayneKMikula@gustr.com</v>
          </cell>
          <cell r="H1581" t="str">
            <v>06758 79 19 49</v>
          </cell>
          <cell r="I1581">
            <v>60</v>
          </cell>
          <cell r="J1581">
            <v>49.669314</v>
          </cell>
          <cell r="K1581">
            <v>7.6234140000000004</v>
          </cell>
        </row>
        <row r="1582">
          <cell r="A1582">
            <v>1627</v>
          </cell>
          <cell r="B1582" t="str">
            <v>female</v>
          </cell>
          <cell r="C1582" t="str">
            <v>Valerie</v>
          </cell>
          <cell r="D1582" t="str">
            <v>Brown</v>
          </cell>
          <cell r="E1582" t="str">
            <v>Brandenburg</v>
          </cell>
          <cell r="F1582" t="str">
            <v>Germany</v>
          </cell>
          <cell r="G1582" t="str">
            <v>ValerieFBrown@einrot.com</v>
          </cell>
          <cell r="H1582" t="str">
            <v>03381 56 91 66</v>
          </cell>
          <cell r="I1582">
            <v>46</v>
          </cell>
          <cell r="J1582">
            <v>52.505327999999999</v>
          </cell>
          <cell r="K1582">
            <v>12.536327</v>
          </cell>
        </row>
        <row r="1583">
          <cell r="A1583">
            <v>1628</v>
          </cell>
          <cell r="B1583" t="str">
            <v>female</v>
          </cell>
          <cell r="C1583" t="str">
            <v>Shirley</v>
          </cell>
          <cell r="D1583" t="str">
            <v>Jones</v>
          </cell>
          <cell r="E1583" t="str">
            <v>Kappeln</v>
          </cell>
          <cell r="F1583" t="str">
            <v>Germany</v>
          </cell>
          <cell r="G1583" t="str">
            <v>ShirleyKJones@dayrep.com</v>
          </cell>
          <cell r="H1583" t="str">
            <v>06385 75 94 63</v>
          </cell>
          <cell r="I1583">
            <v>80</v>
          </cell>
          <cell r="J1583">
            <v>54.590854</v>
          </cell>
          <cell r="K1583">
            <v>9.9443789999999996</v>
          </cell>
        </row>
        <row r="1584">
          <cell r="A1584">
            <v>1629</v>
          </cell>
          <cell r="B1584" t="str">
            <v>male</v>
          </cell>
          <cell r="C1584" t="str">
            <v>Virgil</v>
          </cell>
          <cell r="D1584" t="str">
            <v>Peterson</v>
          </cell>
          <cell r="E1584" t="str">
            <v>Herford Stedefreund</v>
          </cell>
          <cell r="F1584" t="str">
            <v>Germany</v>
          </cell>
          <cell r="G1584" t="str">
            <v>VirgilLPeterson@cuvox.de</v>
          </cell>
          <cell r="H1584" t="str">
            <v>05221 19 26 04</v>
          </cell>
          <cell r="I1584">
            <v>77</v>
          </cell>
          <cell r="J1584">
            <v>52.114227999999997</v>
          </cell>
          <cell r="K1584">
            <v>8.7066169999999996</v>
          </cell>
        </row>
        <row r="1585">
          <cell r="A1585">
            <v>1630</v>
          </cell>
          <cell r="B1585" t="str">
            <v>female</v>
          </cell>
          <cell r="C1585" t="str">
            <v>Viola</v>
          </cell>
          <cell r="D1585" t="str">
            <v>Williams</v>
          </cell>
          <cell r="E1585" t="str">
            <v>Roßbach</v>
          </cell>
          <cell r="F1585" t="str">
            <v>Germany</v>
          </cell>
          <cell r="G1585" t="str">
            <v>ViolaDWilliams@gustr.com</v>
          </cell>
          <cell r="H1585" t="str">
            <v>02638 57 09 75</v>
          </cell>
          <cell r="I1585">
            <v>19</v>
          </cell>
          <cell r="J1585">
            <v>50.530616999999999</v>
          </cell>
          <cell r="K1585">
            <v>7.429144</v>
          </cell>
        </row>
        <row r="1586">
          <cell r="A1586">
            <v>1631</v>
          </cell>
          <cell r="B1586" t="str">
            <v>male</v>
          </cell>
          <cell r="C1586" t="str">
            <v>Elton</v>
          </cell>
          <cell r="D1586" t="str">
            <v>Henson</v>
          </cell>
          <cell r="E1586" t="str">
            <v>Obing</v>
          </cell>
          <cell r="F1586" t="str">
            <v>Germany</v>
          </cell>
          <cell r="G1586" t="str">
            <v>EltonLHenson@cuvox.de</v>
          </cell>
          <cell r="H1586" t="str">
            <v>08074 76 09 35</v>
          </cell>
          <cell r="I1586">
            <v>25</v>
          </cell>
          <cell r="J1586">
            <v>48.020722999999997</v>
          </cell>
          <cell r="K1586">
            <v>12.376504000000001</v>
          </cell>
        </row>
        <row r="1587">
          <cell r="A1587">
            <v>1632</v>
          </cell>
          <cell r="B1587" t="str">
            <v>female</v>
          </cell>
          <cell r="C1587" t="str">
            <v>Lois</v>
          </cell>
          <cell r="D1587" t="str">
            <v>Ramos</v>
          </cell>
          <cell r="E1587" t="str">
            <v>Schmelz</v>
          </cell>
          <cell r="F1587" t="str">
            <v>Germany</v>
          </cell>
          <cell r="G1587" t="str">
            <v>LoisARamos@jourrapide.com</v>
          </cell>
          <cell r="H1587" t="str">
            <v>06874 19 11 35</v>
          </cell>
          <cell r="I1587">
            <v>19</v>
          </cell>
          <cell r="J1587">
            <v>49.456670000000003</v>
          </cell>
          <cell r="K1587">
            <v>6.8242279999999997</v>
          </cell>
        </row>
        <row r="1588">
          <cell r="A1588">
            <v>1633</v>
          </cell>
          <cell r="B1588" t="str">
            <v>male</v>
          </cell>
          <cell r="C1588" t="str">
            <v>Angel</v>
          </cell>
          <cell r="D1588" t="str">
            <v>White</v>
          </cell>
          <cell r="E1588" t="str">
            <v>Kienberg</v>
          </cell>
          <cell r="F1588" t="str">
            <v>Germany</v>
          </cell>
          <cell r="G1588" t="str">
            <v>AngelMWhite@gustr.com</v>
          </cell>
          <cell r="H1588" t="str">
            <v>08628 73 83 58</v>
          </cell>
          <cell r="I1588">
            <v>35</v>
          </cell>
          <cell r="J1588">
            <v>47.993572999999998</v>
          </cell>
          <cell r="K1588">
            <v>12.423874</v>
          </cell>
        </row>
        <row r="1589">
          <cell r="A1589">
            <v>1634</v>
          </cell>
          <cell r="B1589" t="str">
            <v>female</v>
          </cell>
          <cell r="C1589" t="str">
            <v>Robyn</v>
          </cell>
          <cell r="D1589" t="str">
            <v>Fisher</v>
          </cell>
          <cell r="E1589" t="str">
            <v>Xanten</v>
          </cell>
          <cell r="F1589" t="str">
            <v>Germany</v>
          </cell>
          <cell r="G1589" t="str">
            <v>RobynLFisher@jourrapide.com</v>
          </cell>
          <cell r="H1589" t="str">
            <v>02801 46 14 82</v>
          </cell>
          <cell r="I1589">
            <v>77</v>
          </cell>
          <cell r="J1589">
            <v>51.753945000000002</v>
          </cell>
          <cell r="K1589">
            <v>6.4931450000000002</v>
          </cell>
        </row>
        <row r="1590">
          <cell r="A1590">
            <v>1635</v>
          </cell>
          <cell r="B1590" t="str">
            <v>male</v>
          </cell>
          <cell r="C1590" t="str">
            <v>Jeff</v>
          </cell>
          <cell r="D1590" t="str">
            <v>Rose</v>
          </cell>
          <cell r="E1590" t="str">
            <v>Bitterfeld</v>
          </cell>
          <cell r="F1590" t="str">
            <v>Germany</v>
          </cell>
          <cell r="G1590" t="str">
            <v>JeffRRose@fleckens.hu</v>
          </cell>
          <cell r="H1590" t="str">
            <v>03493 25 47 90</v>
          </cell>
          <cell r="I1590">
            <v>35</v>
          </cell>
          <cell r="J1590">
            <v>51.712834999999998</v>
          </cell>
          <cell r="K1590">
            <v>12.210913</v>
          </cell>
        </row>
        <row r="1591">
          <cell r="A1591">
            <v>1636</v>
          </cell>
          <cell r="B1591" t="str">
            <v>male</v>
          </cell>
          <cell r="C1591" t="str">
            <v>Thomas</v>
          </cell>
          <cell r="D1591" t="str">
            <v>McLeod</v>
          </cell>
          <cell r="E1591" t="str">
            <v>Weiden</v>
          </cell>
          <cell r="F1591" t="str">
            <v>Germany</v>
          </cell>
          <cell r="G1591" t="str">
            <v>ThomasMMcLeod@rhyta.com</v>
          </cell>
          <cell r="H1591" t="str">
            <v>06785 24 65 53</v>
          </cell>
          <cell r="I1591">
            <v>83</v>
          </cell>
          <cell r="J1591">
            <v>49.636004999999997</v>
          </cell>
          <cell r="K1591">
            <v>12.163829</v>
          </cell>
        </row>
        <row r="1592">
          <cell r="A1592">
            <v>1637</v>
          </cell>
          <cell r="B1592" t="str">
            <v>male</v>
          </cell>
          <cell r="C1592" t="str">
            <v>Richard</v>
          </cell>
          <cell r="D1592" t="str">
            <v>Swain</v>
          </cell>
          <cell r="E1592" t="str">
            <v>Fuchsstadt</v>
          </cell>
          <cell r="F1592" t="str">
            <v>Germany</v>
          </cell>
          <cell r="G1592" t="str">
            <v>RichardJSwain@jourrapide.com</v>
          </cell>
          <cell r="H1592" t="str">
            <v>09732 41 99 87</v>
          </cell>
          <cell r="I1592">
            <v>24</v>
          </cell>
          <cell r="J1592">
            <v>50.099421</v>
          </cell>
          <cell r="K1592">
            <v>9.9608179999999997</v>
          </cell>
        </row>
        <row r="1593">
          <cell r="A1593">
            <v>1638</v>
          </cell>
          <cell r="B1593" t="str">
            <v>male</v>
          </cell>
          <cell r="C1593" t="str">
            <v>Stephen</v>
          </cell>
          <cell r="D1593" t="str">
            <v>Shifflett</v>
          </cell>
          <cell r="E1593" t="str">
            <v>Polle</v>
          </cell>
          <cell r="F1593" t="str">
            <v>Germany</v>
          </cell>
          <cell r="G1593" t="str">
            <v>StephenCShifflett@teleworm.us</v>
          </cell>
          <cell r="H1593" t="str">
            <v>05535 30 82 36</v>
          </cell>
          <cell r="I1593">
            <v>74</v>
          </cell>
          <cell r="J1593">
            <v>51.958983000000003</v>
          </cell>
          <cell r="K1593">
            <v>9.3836700000000004</v>
          </cell>
        </row>
        <row r="1594">
          <cell r="A1594">
            <v>1639</v>
          </cell>
          <cell r="B1594" t="str">
            <v>female</v>
          </cell>
          <cell r="C1594" t="str">
            <v>Suzette</v>
          </cell>
          <cell r="D1594" t="str">
            <v>Graves</v>
          </cell>
          <cell r="E1594" t="str">
            <v>Dormagen Horrem</v>
          </cell>
          <cell r="F1594" t="str">
            <v>Germany</v>
          </cell>
          <cell r="G1594" t="str">
            <v>SuzetteSGraves@superrito.com</v>
          </cell>
          <cell r="H1594" t="str">
            <v>02133 47 80 34</v>
          </cell>
          <cell r="I1594">
            <v>46</v>
          </cell>
          <cell r="J1594">
            <v>51.147061000000001</v>
          </cell>
          <cell r="K1594">
            <v>6.7569840000000001</v>
          </cell>
        </row>
        <row r="1595">
          <cell r="A1595">
            <v>1640</v>
          </cell>
          <cell r="B1595" t="str">
            <v>male</v>
          </cell>
          <cell r="C1595" t="str">
            <v>Jeff</v>
          </cell>
          <cell r="D1595" t="str">
            <v>Glass</v>
          </cell>
          <cell r="E1595" t="str">
            <v>Worms Abenheim</v>
          </cell>
          <cell r="F1595" t="str">
            <v>Germany</v>
          </cell>
          <cell r="G1595" t="str">
            <v>JeffMGlass@jourrapide.com</v>
          </cell>
          <cell r="H1595" t="str">
            <v>06241 28 79 84</v>
          </cell>
          <cell r="I1595">
            <v>82</v>
          </cell>
          <cell r="J1595">
            <v>49.642240999999999</v>
          </cell>
          <cell r="K1595">
            <v>8.3613499999999998</v>
          </cell>
        </row>
        <row r="1596">
          <cell r="A1596">
            <v>1641</v>
          </cell>
          <cell r="B1596" t="str">
            <v>female</v>
          </cell>
          <cell r="C1596" t="str">
            <v>Erica</v>
          </cell>
          <cell r="D1596" t="str">
            <v>Byers</v>
          </cell>
          <cell r="E1596" t="str">
            <v>Birenbach</v>
          </cell>
          <cell r="F1596" t="str">
            <v>Germany</v>
          </cell>
          <cell r="G1596" t="str">
            <v>EricaRByers@superrito.com</v>
          </cell>
          <cell r="H1596" t="str">
            <v>07161 86 21 56</v>
          </cell>
          <cell r="I1596">
            <v>74</v>
          </cell>
          <cell r="J1596">
            <v>48.702525999999999</v>
          </cell>
          <cell r="K1596">
            <v>9.6218339999999998</v>
          </cell>
        </row>
        <row r="1597">
          <cell r="A1597">
            <v>1642</v>
          </cell>
          <cell r="B1597" t="str">
            <v>female</v>
          </cell>
          <cell r="C1597" t="str">
            <v>Janet</v>
          </cell>
          <cell r="D1597" t="str">
            <v>Rizzo</v>
          </cell>
          <cell r="E1597" t="str">
            <v>Miellen</v>
          </cell>
          <cell r="F1597" t="str">
            <v>Germany</v>
          </cell>
          <cell r="G1597" t="str">
            <v>JanetIRizzo@cuvox.de</v>
          </cell>
          <cell r="H1597" t="str">
            <v>02603 38 63 83</v>
          </cell>
          <cell r="I1597">
            <v>68</v>
          </cell>
          <cell r="J1597">
            <v>50.339644</v>
          </cell>
          <cell r="K1597">
            <v>7.5964919999999996</v>
          </cell>
        </row>
        <row r="1598">
          <cell r="A1598">
            <v>1643</v>
          </cell>
          <cell r="B1598" t="str">
            <v>male</v>
          </cell>
          <cell r="C1598" t="str">
            <v>Robert</v>
          </cell>
          <cell r="D1598" t="str">
            <v>Willis</v>
          </cell>
          <cell r="E1598" t="str">
            <v>Bönen</v>
          </cell>
          <cell r="F1598" t="str">
            <v>Germany</v>
          </cell>
          <cell r="G1598" t="str">
            <v>RobertMWillis@gustr.com</v>
          </cell>
          <cell r="H1598" t="str">
            <v>02383 37 14 72</v>
          </cell>
          <cell r="I1598">
            <v>55</v>
          </cell>
          <cell r="J1598">
            <v>51.608265000000003</v>
          </cell>
          <cell r="K1598">
            <v>7.6856390000000001</v>
          </cell>
        </row>
        <row r="1599">
          <cell r="A1599">
            <v>1644</v>
          </cell>
          <cell r="B1599" t="str">
            <v>female</v>
          </cell>
          <cell r="C1599" t="str">
            <v>Jodi</v>
          </cell>
          <cell r="D1599" t="str">
            <v>Kimzey</v>
          </cell>
          <cell r="E1599" t="str">
            <v>Schwarzenfeld</v>
          </cell>
          <cell r="F1599" t="str">
            <v>Germany</v>
          </cell>
          <cell r="G1599" t="str">
            <v>JodiDKimzey@einrot.com</v>
          </cell>
          <cell r="H1599" t="str">
            <v>09435 74 56 98</v>
          </cell>
          <cell r="I1599">
            <v>27</v>
          </cell>
          <cell r="J1599">
            <v>49.405710999999997</v>
          </cell>
          <cell r="K1599">
            <v>12.088089</v>
          </cell>
        </row>
        <row r="1600">
          <cell r="A1600">
            <v>1645</v>
          </cell>
          <cell r="B1600" t="str">
            <v>female</v>
          </cell>
          <cell r="C1600" t="str">
            <v>Angela</v>
          </cell>
          <cell r="D1600" t="str">
            <v>Waite</v>
          </cell>
          <cell r="E1600" t="str">
            <v>Deißlingen</v>
          </cell>
          <cell r="F1600" t="str">
            <v>Germany</v>
          </cell>
          <cell r="G1600" t="str">
            <v>AngelaJWaite@einrot.com</v>
          </cell>
          <cell r="H1600" t="str">
            <v>07420 61 00 72</v>
          </cell>
          <cell r="I1600">
            <v>24</v>
          </cell>
          <cell r="J1600">
            <v>48.133594000000002</v>
          </cell>
          <cell r="K1600">
            <v>8.521763</v>
          </cell>
        </row>
        <row r="1601">
          <cell r="A1601">
            <v>1646</v>
          </cell>
          <cell r="B1601" t="str">
            <v>male</v>
          </cell>
          <cell r="C1601" t="str">
            <v>Andrew</v>
          </cell>
          <cell r="D1601" t="str">
            <v>McIver</v>
          </cell>
          <cell r="E1601" t="str">
            <v>Bodenmais</v>
          </cell>
          <cell r="F1601" t="str">
            <v>Germany</v>
          </cell>
          <cell r="G1601" t="str">
            <v>AndrewJMcIver@superrito.com</v>
          </cell>
          <cell r="H1601" t="str">
            <v>09924 88 67 43</v>
          </cell>
          <cell r="I1601">
            <v>21</v>
          </cell>
          <cell r="J1601">
            <v>49.150247999999998</v>
          </cell>
          <cell r="K1601">
            <v>13.196503</v>
          </cell>
        </row>
        <row r="1602">
          <cell r="A1602">
            <v>1647</v>
          </cell>
          <cell r="B1602" t="str">
            <v>male</v>
          </cell>
          <cell r="C1602" t="str">
            <v>Michael</v>
          </cell>
          <cell r="D1602" t="str">
            <v>David</v>
          </cell>
          <cell r="E1602" t="str">
            <v>Traunstein</v>
          </cell>
          <cell r="F1602" t="str">
            <v>Germany</v>
          </cell>
          <cell r="G1602" t="str">
            <v>MichaelEDavid@rhyta.com</v>
          </cell>
          <cell r="H1602" t="str">
            <v>0861 86 67 93</v>
          </cell>
          <cell r="I1602">
            <v>40</v>
          </cell>
          <cell r="J1602">
            <v>47.956100999999997</v>
          </cell>
          <cell r="K1602">
            <v>12.68567</v>
          </cell>
        </row>
        <row r="1603">
          <cell r="A1603">
            <v>1648</v>
          </cell>
          <cell r="B1603" t="str">
            <v>male</v>
          </cell>
          <cell r="C1603" t="str">
            <v>Thomas</v>
          </cell>
          <cell r="D1603" t="str">
            <v>Albert</v>
          </cell>
          <cell r="E1603" t="str">
            <v>Magdeburg</v>
          </cell>
          <cell r="F1603" t="str">
            <v>Germany</v>
          </cell>
          <cell r="G1603" t="str">
            <v>ThomasKAlbert@rhyta.com</v>
          </cell>
          <cell r="H1603" t="str">
            <v>0391 79 48 56</v>
          </cell>
          <cell r="I1603">
            <v>83</v>
          </cell>
          <cell r="J1603">
            <v>52.052641000000001</v>
          </cell>
          <cell r="K1603">
            <v>11.668509999999999</v>
          </cell>
        </row>
        <row r="1604">
          <cell r="A1604">
            <v>1649</v>
          </cell>
          <cell r="B1604" t="str">
            <v>female</v>
          </cell>
          <cell r="C1604" t="str">
            <v>Esther</v>
          </cell>
          <cell r="D1604" t="str">
            <v>Barlow</v>
          </cell>
          <cell r="E1604" t="str">
            <v>München</v>
          </cell>
          <cell r="F1604" t="str">
            <v>Germany</v>
          </cell>
          <cell r="G1604" t="str">
            <v>EstherDBarlow@teleworm.us</v>
          </cell>
          <cell r="H1604" t="str">
            <v>089 67 31 37</v>
          </cell>
          <cell r="I1604">
            <v>27</v>
          </cell>
          <cell r="J1604">
            <v>48.079352999999998</v>
          </cell>
          <cell r="K1604">
            <v>11.565396</v>
          </cell>
        </row>
        <row r="1605">
          <cell r="A1605">
            <v>1650</v>
          </cell>
          <cell r="B1605" t="str">
            <v>male</v>
          </cell>
          <cell r="C1605" t="str">
            <v>Larry</v>
          </cell>
          <cell r="D1605" t="str">
            <v>Nagy</v>
          </cell>
          <cell r="E1605" t="str">
            <v>Leinsweiler</v>
          </cell>
          <cell r="F1605" t="str">
            <v>Germany</v>
          </cell>
          <cell r="G1605" t="str">
            <v>LarryCNagy@superrito.com</v>
          </cell>
          <cell r="H1605" t="str">
            <v>06341 92 73 54</v>
          </cell>
          <cell r="I1605">
            <v>42</v>
          </cell>
          <cell r="J1605">
            <v>49.291528</v>
          </cell>
          <cell r="K1605">
            <v>8.0668209999999991</v>
          </cell>
        </row>
        <row r="1606">
          <cell r="A1606">
            <v>1651</v>
          </cell>
          <cell r="B1606" t="str">
            <v>female</v>
          </cell>
          <cell r="C1606" t="str">
            <v>Marilyn</v>
          </cell>
          <cell r="D1606" t="str">
            <v>Robbins</v>
          </cell>
          <cell r="E1606" t="str">
            <v>Hoyerswerda</v>
          </cell>
          <cell r="F1606" t="str">
            <v>Germany</v>
          </cell>
          <cell r="G1606" t="str">
            <v>MarilynSRobbins@dayrep.com</v>
          </cell>
          <cell r="H1606" t="str">
            <v>03571 79 79 19</v>
          </cell>
          <cell r="I1606">
            <v>50</v>
          </cell>
          <cell r="J1606">
            <v>51.393239999999999</v>
          </cell>
          <cell r="K1606">
            <v>14.183902</v>
          </cell>
        </row>
        <row r="1607">
          <cell r="A1607">
            <v>1652</v>
          </cell>
          <cell r="B1607" t="str">
            <v>male</v>
          </cell>
          <cell r="C1607" t="str">
            <v>Tomas</v>
          </cell>
          <cell r="D1607" t="str">
            <v>Nugent</v>
          </cell>
          <cell r="E1607" t="str">
            <v>Neuburg</v>
          </cell>
          <cell r="F1607" t="str">
            <v>Germany</v>
          </cell>
          <cell r="G1607" t="str">
            <v>TomasMNugent@teleworm.us</v>
          </cell>
          <cell r="H1607" t="str">
            <v>08431 26 33 06</v>
          </cell>
          <cell r="I1607">
            <v>23</v>
          </cell>
          <cell r="J1607">
            <v>48.165737999999997</v>
          </cell>
          <cell r="K1607">
            <v>9.6819170000000003</v>
          </cell>
        </row>
        <row r="1608">
          <cell r="A1608">
            <v>1653</v>
          </cell>
          <cell r="B1608" t="str">
            <v>female</v>
          </cell>
          <cell r="C1608" t="str">
            <v>Jessica</v>
          </cell>
          <cell r="D1608" t="str">
            <v>Marshall</v>
          </cell>
          <cell r="E1608" t="str">
            <v>Bruchhausen-Vilsen</v>
          </cell>
          <cell r="F1608" t="str">
            <v>Germany</v>
          </cell>
          <cell r="G1608" t="str">
            <v>JessicaGMarshall@armyspy.com</v>
          </cell>
          <cell r="H1608" t="str">
            <v>04251 81 06 93</v>
          </cell>
          <cell r="I1608">
            <v>24</v>
          </cell>
          <cell r="J1608">
            <v>52.834302000000001</v>
          </cell>
          <cell r="K1608">
            <v>9.0998450000000002</v>
          </cell>
        </row>
        <row r="1609">
          <cell r="A1609">
            <v>1654</v>
          </cell>
          <cell r="B1609" t="str">
            <v>male</v>
          </cell>
          <cell r="C1609" t="str">
            <v>Lance</v>
          </cell>
          <cell r="D1609" t="str">
            <v>Brown</v>
          </cell>
          <cell r="E1609" t="str">
            <v>Holtland</v>
          </cell>
          <cell r="F1609" t="str">
            <v>Germany</v>
          </cell>
          <cell r="G1609" t="str">
            <v>LanceLBrown@armyspy.com</v>
          </cell>
          <cell r="H1609" t="str">
            <v>04950 30 58 16</v>
          </cell>
          <cell r="I1609">
            <v>56</v>
          </cell>
          <cell r="J1609">
            <v>53.254435999999998</v>
          </cell>
          <cell r="K1609">
            <v>7.5534999999999997</v>
          </cell>
        </row>
        <row r="1610">
          <cell r="A1610">
            <v>1655</v>
          </cell>
          <cell r="B1610" t="str">
            <v>female</v>
          </cell>
          <cell r="C1610" t="str">
            <v>Margie</v>
          </cell>
          <cell r="D1610" t="str">
            <v>Proulx</v>
          </cell>
          <cell r="E1610" t="str">
            <v>Schmidthachenbach</v>
          </cell>
          <cell r="F1610" t="str">
            <v>Germany</v>
          </cell>
          <cell r="G1610" t="str">
            <v>MargieEProulx@fleckens.hu</v>
          </cell>
          <cell r="H1610" t="str">
            <v>06757 88 83 45</v>
          </cell>
          <cell r="I1610">
            <v>49</v>
          </cell>
          <cell r="J1610">
            <v>49.886727</v>
          </cell>
          <cell r="K1610">
            <v>7.3386009999999997</v>
          </cell>
        </row>
        <row r="1611">
          <cell r="A1611">
            <v>1656</v>
          </cell>
          <cell r="B1611" t="str">
            <v>male</v>
          </cell>
          <cell r="C1611" t="str">
            <v>Joseph</v>
          </cell>
          <cell r="D1611" t="str">
            <v>Florio</v>
          </cell>
          <cell r="E1611" t="str">
            <v>Heidelberg Handschusheim</v>
          </cell>
          <cell r="F1611" t="str">
            <v>Germany</v>
          </cell>
          <cell r="G1611" t="str">
            <v>JosephMFlorio@jourrapide.com</v>
          </cell>
          <cell r="H1611" t="str">
            <v>06221 82 04 42</v>
          </cell>
          <cell r="I1611">
            <v>75</v>
          </cell>
          <cell r="J1611">
            <v>49.458159000000002</v>
          </cell>
          <cell r="K1611">
            <v>8.6496949999999995</v>
          </cell>
        </row>
        <row r="1612">
          <cell r="A1612">
            <v>1657</v>
          </cell>
          <cell r="B1612" t="str">
            <v>female</v>
          </cell>
          <cell r="C1612" t="str">
            <v>Jan</v>
          </cell>
          <cell r="D1612" t="str">
            <v>Wilson</v>
          </cell>
          <cell r="E1612" t="str">
            <v>Hamburg Groß Flottbek</v>
          </cell>
          <cell r="F1612" t="str">
            <v>Germany</v>
          </cell>
          <cell r="G1612" t="str">
            <v>JanRWilson@dayrep.com</v>
          </cell>
          <cell r="H1612" t="str">
            <v>040 37 21 68</v>
          </cell>
          <cell r="I1612">
            <v>19</v>
          </cell>
          <cell r="J1612">
            <v>53.467669999999998</v>
          </cell>
          <cell r="K1612">
            <v>9.7890820000000005</v>
          </cell>
        </row>
        <row r="1613">
          <cell r="A1613">
            <v>1658</v>
          </cell>
          <cell r="B1613" t="str">
            <v>male</v>
          </cell>
          <cell r="C1613" t="str">
            <v>Michael</v>
          </cell>
          <cell r="D1613" t="str">
            <v>Simmons</v>
          </cell>
          <cell r="E1613" t="str">
            <v>Trittenheim</v>
          </cell>
          <cell r="F1613" t="str">
            <v>Germany</v>
          </cell>
          <cell r="G1613" t="str">
            <v>MichaelLSimmons@dayrep.com</v>
          </cell>
          <cell r="H1613" t="str">
            <v>06507 66 97 53</v>
          </cell>
          <cell r="I1613">
            <v>34</v>
          </cell>
          <cell r="J1613">
            <v>49.916015999999999</v>
          </cell>
          <cell r="K1613">
            <v>6.8350119999999999</v>
          </cell>
        </row>
        <row r="1614">
          <cell r="A1614">
            <v>1659</v>
          </cell>
          <cell r="B1614" t="str">
            <v>female</v>
          </cell>
          <cell r="C1614" t="str">
            <v>Lupe</v>
          </cell>
          <cell r="D1614" t="str">
            <v>Kingery</v>
          </cell>
          <cell r="E1614" t="str">
            <v>Schöneiche</v>
          </cell>
          <cell r="F1614" t="str">
            <v>Germany</v>
          </cell>
          <cell r="G1614" t="str">
            <v>LupeJKingery@teleworm.us</v>
          </cell>
          <cell r="H1614" t="str">
            <v>030 22 75 30</v>
          </cell>
          <cell r="I1614">
            <v>71</v>
          </cell>
          <cell r="J1614">
            <v>52.373728</v>
          </cell>
          <cell r="K1614">
            <v>13.730629</v>
          </cell>
        </row>
        <row r="1615">
          <cell r="A1615">
            <v>1660</v>
          </cell>
          <cell r="B1615" t="str">
            <v>female</v>
          </cell>
          <cell r="C1615" t="str">
            <v>Della</v>
          </cell>
          <cell r="D1615" t="str">
            <v>Hatchett</v>
          </cell>
          <cell r="E1615" t="str">
            <v>Morschheim</v>
          </cell>
          <cell r="F1615" t="str">
            <v>Germany</v>
          </cell>
          <cell r="G1615" t="str">
            <v>DellaGHatchett@gustr.com</v>
          </cell>
          <cell r="H1615" t="str">
            <v>06352 87 42 12</v>
          </cell>
          <cell r="I1615">
            <v>83</v>
          </cell>
          <cell r="J1615">
            <v>49.798915000000001</v>
          </cell>
          <cell r="K1615">
            <v>7.9429910000000001</v>
          </cell>
        </row>
        <row r="1616">
          <cell r="A1616">
            <v>1661</v>
          </cell>
          <cell r="B1616" t="str">
            <v>female</v>
          </cell>
          <cell r="C1616" t="str">
            <v>Eva</v>
          </cell>
          <cell r="D1616" t="str">
            <v>Cornwall</v>
          </cell>
          <cell r="E1616" t="str">
            <v>Aichhalden</v>
          </cell>
          <cell r="F1616" t="str">
            <v>Germany</v>
          </cell>
          <cell r="G1616" t="str">
            <v>EvaCCornwall@cuvox.de</v>
          </cell>
          <cell r="H1616" t="str">
            <v>07422 86 07 96</v>
          </cell>
          <cell r="I1616">
            <v>52</v>
          </cell>
          <cell r="J1616">
            <v>48.237575999999997</v>
          </cell>
          <cell r="K1616">
            <v>8.5060990000000007</v>
          </cell>
        </row>
        <row r="1617">
          <cell r="A1617">
            <v>1662</v>
          </cell>
          <cell r="B1617" t="str">
            <v>female</v>
          </cell>
          <cell r="C1617" t="str">
            <v>Altha</v>
          </cell>
          <cell r="D1617" t="str">
            <v>Brown</v>
          </cell>
          <cell r="E1617" t="str">
            <v>Ratekau</v>
          </cell>
          <cell r="F1617" t="str">
            <v>Germany</v>
          </cell>
          <cell r="G1617" t="str">
            <v>AlthaRBrown@superrito.com</v>
          </cell>
          <cell r="H1617" t="str">
            <v>04502 71 81 61</v>
          </cell>
          <cell r="I1617">
            <v>84</v>
          </cell>
          <cell r="J1617">
            <v>53.942805</v>
          </cell>
          <cell r="K1617">
            <v>10.658853000000001</v>
          </cell>
        </row>
        <row r="1618">
          <cell r="A1618">
            <v>1663</v>
          </cell>
          <cell r="B1618" t="str">
            <v>female</v>
          </cell>
          <cell r="C1618" t="str">
            <v>Leah</v>
          </cell>
          <cell r="D1618" t="str">
            <v>Castleberry</v>
          </cell>
          <cell r="E1618" t="str">
            <v>Kiel</v>
          </cell>
          <cell r="F1618" t="str">
            <v>Germany</v>
          </cell>
          <cell r="G1618" t="str">
            <v>LeahECastleberry@superrito.com</v>
          </cell>
          <cell r="H1618" t="str">
            <v>0431 72 99 66</v>
          </cell>
          <cell r="I1618">
            <v>57</v>
          </cell>
          <cell r="J1618">
            <v>54.33276</v>
          </cell>
          <cell r="K1618">
            <v>10.036693</v>
          </cell>
        </row>
        <row r="1619">
          <cell r="A1619">
            <v>1664</v>
          </cell>
          <cell r="B1619" t="str">
            <v>male</v>
          </cell>
          <cell r="C1619" t="str">
            <v>Michael</v>
          </cell>
          <cell r="D1619" t="str">
            <v>Winslow</v>
          </cell>
          <cell r="E1619" t="str">
            <v>Wurzen</v>
          </cell>
          <cell r="F1619" t="str">
            <v>Germany</v>
          </cell>
          <cell r="G1619" t="str">
            <v>MichaelCWinslow@cuvox.de</v>
          </cell>
          <cell r="H1619" t="str">
            <v>03425 97 39 90</v>
          </cell>
          <cell r="I1619">
            <v>57</v>
          </cell>
          <cell r="J1619">
            <v>51.368682999999997</v>
          </cell>
          <cell r="K1619">
            <v>12.721325</v>
          </cell>
        </row>
        <row r="1620">
          <cell r="A1620">
            <v>1665</v>
          </cell>
          <cell r="B1620" t="str">
            <v>male</v>
          </cell>
          <cell r="C1620" t="str">
            <v>Randy</v>
          </cell>
          <cell r="D1620" t="str">
            <v>Bobby</v>
          </cell>
          <cell r="E1620" t="str">
            <v>Niederzissen</v>
          </cell>
          <cell r="F1620" t="str">
            <v>Germany</v>
          </cell>
          <cell r="G1620" t="str">
            <v>RandyRBobby@einrot.com</v>
          </cell>
          <cell r="H1620" t="str">
            <v>02636 80 78 42</v>
          </cell>
          <cell r="I1620">
            <v>58</v>
          </cell>
          <cell r="J1620">
            <v>50.477862000000002</v>
          </cell>
          <cell r="K1620">
            <v>7.236135</v>
          </cell>
        </row>
        <row r="1621">
          <cell r="A1621">
            <v>1666</v>
          </cell>
          <cell r="B1621" t="str">
            <v>male</v>
          </cell>
          <cell r="C1621" t="str">
            <v>Francisco</v>
          </cell>
          <cell r="D1621" t="str">
            <v>Chandler</v>
          </cell>
          <cell r="E1621" t="str">
            <v>Stuttgart Rot</v>
          </cell>
          <cell r="F1621" t="str">
            <v>Germany</v>
          </cell>
          <cell r="G1621" t="str">
            <v>FranciscoMChandler@jourrapide.com</v>
          </cell>
          <cell r="H1621" t="str">
            <v>0711 40 23 66</v>
          </cell>
          <cell r="I1621">
            <v>66</v>
          </cell>
          <cell r="J1621">
            <v>48.926937000000002</v>
          </cell>
          <cell r="K1621">
            <v>9.2268030000000003</v>
          </cell>
        </row>
        <row r="1622">
          <cell r="A1622">
            <v>1667</v>
          </cell>
          <cell r="B1622" t="str">
            <v>female</v>
          </cell>
          <cell r="C1622" t="str">
            <v>Mary</v>
          </cell>
          <cell r="D1622" t="str">
            <v>Gardner</v>
          </cell>
          <cell r="E1622" t="str">
            <v>Essen</v>
          </cell>
          <cell r="F1622" t="str">
            <v>Germany</v>
          </cell>
          <cell r="G1622" t="str">
            <v>MaryJGardner@rhyta.com</v>
          </cell>
          <cell r="H1622" t="str">
            <v>0201 62 52 90</v>
          </cell>
          <cell r="I1622">
            <v>51</v>
          </cell>
          <cell r="J1622">
            <v>51.464779999999998</v>
          </cell>
          <cell r="K1622">
            <v>6.9309519999999996</v>
          </cell>
        </row>
        <row r="1623">
          <cell r="A1623">
            <v>1668</v>
          </cell>
          <cell r="B1623" t="str">
            <v>female</v>
          </cell>
          <cell r="C1623" t="str">
            <v>Katherine</v>
          </cell>
          <cell r="D1623" t="str">
            <v>Miskell</v>
          </cell>
          <cell r="E1623" t="str">
            <v>Karlstadt</v>
          </cell>
          <cell r="F1623" t="str">
            <v>Germany</v>
          </cell>
          <cell r="G1623" t="str">
            <v>KatherineKMiskell@jourrapide.com</v>
          </cell>
          <cell r="H1623" t="str">
            <v>09352 43 56 45</v>
          </cell>
          <cell r="I1623">
            <v>77</v>
          </cell>
          <cell r="J1623">
            <v>49.908541</v>
          </cell>
          <cell r="K1623">
            <v>9.7413030000000003</v>
          </cell>
        </row>
        <row r="1624">
          <cell r="A1624">
            <v>1669</v>
          </cell>
          <cell r="B1624" t="str">
            <v>male</v>
          </cell>
          <cell r="C1624" t="str">
            <v>Omar</v>
          </cell>
          <cell r="D1624" t="str">
            <v>Lajoie</v>
          </cell>
          <cell r="E1624" t="str">
            <v>Freyburg</v>
          </cell>
          <cell r="F1624" t="str">
            <v>Germany</v>
          </cell>
          <cell r="G1624" t="str">
            <v>OmarALajoie@armyspy.com</v>
          </cell>
          <cell r="H1624" t="str">
            <v>034464 34 80</v>
          </cell>
          <cell r="I1624">
            <v>27</v>
          </cell>
          <cell r="J1624">
            <v>51.113045999999997</v>
          </cell>
          <cell r="K1624">
            <v>11.858454</v>
          </cell>
        </row>
        <row r="1625">
          <cell r="A1625">
            <v>1670</v>
          </cell>
          <cell r="B1625" t="str">
            <v>male</v>
          </cell>
          <cell r="C1625" t="str">
            <v>Kenneth</v>
          </cell>
          <cell r="D1625" t="str">
            <v>Hargrove</v>
          </cell>
          <cell r="E1625" t="str">
            <v>Ahlefeld</v>
          </cell>
          <cell r="F1625" t="str">
            <v>Germany</v>
          </cell>
          <cell r="G1625" t="str">
            <v>KennethDHargrove@jourrapide.com</v>
          </cell>
          <cell r="H1625" t="str">
            <v>0481 37 73 59</v>
          </cell>
          <cell r="I1625">
            <v>24</v>
          </cell>
          <cell r="J1625">
            <v>54.435659000000001</v>
          </cell>
          <cell r="K1625">
            <v>9.7011769999999995</v>
          </cell>
        </row>
        <row r="1626">
          <cell r="A1626">
            <v>1671</v>
          </cell>
          <cell r="B1626" t="str">
            <v>male</v>
          </cell>
          <cell r="C1626" t="str">
            <v>Fred</v>
          </cell>
          <cell r="D1626" t="str">
            <v>Daniels</v>
          </cell>
          <cell r="E1626" t="str">
            <v>Remscheid Innen</v>
          </cell>
          <cell r="F1626" t="str">
            <v>Germany</v>
          </cell>
          <cell r="G1626" t="str">
            <v>FredPDaniels@fleckens.hu</v>
          </cell>
          <cell r="H1626" t="str">
            <v>02191 60 30 69</v>
          </cell>
          <cell r="I1626">
            <v>64</v>
          </cell>
          <cell r="J1626">
            <v>51.243676000000001</v>
          </cell>
          <cell r="K1626">
            <v>7.2547990000000002</v>
          </cell>
        </row>
        <row r="1627">
          <cell r="A1627">
            <v>1672</v>
          </cell>
          <cell r="B1627" t="str">
            <v>female</v>
          </cell>
          <cell r="C1627" t="str">
            <v>Doris</v>
          </cell>
          <cell r="D1627" t="str">
            <v>Aston</v>
          </cell>
          <cell r="E1627" t="str">
            <v>München</v>
          </cell>
          <cell r="F1627" t="str">
            <v>Germany</v>
          </cell>
          <cell r="G1627" t="str">
            <v>DorisLAston@fleckens.hu</v>
          </cell>
          <cell r="H1627" t="str">
            <v>089 48 13 04</v>
          </cell>
          <cell r="I1627">
            <v>47</v>
          </cell>
          <cell r="J1627">
            <v>48.141858999999997</v>
          </cell>
          <cell r="K1627">
            <v>11.606439999999999</v>
          </cell>
        </row>
        <row r="1628">
          <cell r="A1628">
            <v>1673</v>
          </cell>
          <cell r="B1628" t="str">
            <v>male</v>
          </cell>
          <cell r="C1628" t="str">
            <v>Eddy</v>
          </cell>
          <cell r="D1628" t="str">
            <v>Herrera</v>
          </cell>
          <cell r="E1628" t="str">
            <v>Höhfröschen</v>
          </cell>
          <cell r="F1628" t="str">
            <v>Germany</v>
          </cell>
          <cell r="G1628" t="str">
            <v>EddyDHerrera@gustr.com</v>
          </cell>
          <cell r="H1628" t="str">
            <v>06334 17 43 33</v>
          </cell>
          <cell r="I1628">
            <v>74</v>
          </cell>
          <cell r="J1628">
            <v>49.304703000000003</v>
          </cell>
          <cell r="K1628">
            <v>7.6207459999999996</v>
          </cell>
        </row>
        <row r="1629">
          <cell r="A1629">
            <v>1674</v>
          </cell>
          <cell r="B1629" t="str">
            <v>male</v>
          </cell>
          <cell r="C1629" t="str">
            <v>Justin</v>
          </cell>
          <cell r="D1629" t="str">
            <v>Utley</v>
          </cell>
          <cell r="E1629" t="str">
            <v>Lünebach</v>
          </cell>
          <cell r="F1629" t="str">
            <v>Germany</v>
          </cell>
          <cell r="G1629" t="str">
            <v>JustinSUtley@superrito.com</v>
          </cell>
          <cell r="H1629" t="str">
            <v>06556 12 25 69</v>
          </cell>
          <cell r="I1629">
            <v>22</v>
          </cell>
          <cell r="J1629">
            <v>50.213755999999997</v>
          </cell>
          <cell r="K1629">
            <v>6.5331700000000001</v>
          </cell>
        </row>
        <row r="1630">
          <cell r="A1630">
            <v>1675</v>
          </cell>
          <cell r="B1630" t="str">
            <v>male</v>
          </cell>
          <cell r="C1630" t="str">
            <v>Thomas</v>
          </cell>
          <cell r="D1630" t="str">
            <v>Lopez</v>
          </cell>
          <cell r="E1630" t="str">
            <v>Auerbach</v>
          </cell>
          <cell r="F1630" t="str">
            <v>Germany</v>
          </cell>
          <cell r="G1630" t="str">
            <v>ThomasMLopez@gustr.com</v>
          </cell>
          <cell r="H1630" t="str">
            <v>03721 40 23 36</v>
          </cell>
          <cell r="I1630">
            <v>43</v>
          </cell>
          <cell r="J1630">
            <v>48.848872999999998</v>
          </cell>
          <cell r="K1630">
            <v>13.078163</v>
          </cell>
        </row>
        <row r="1631">
          <cell r="A1631">
            <v>1676</v>
          </cell>
          <cell r="B1631" t="str">
            <v>male</v>
          </cell>
          <cell r="C1631" t="str">
            <v>Horace</v>
          </cell>
          <cell r="D1631" t="str">
            <v>McCloud</v>
          </cell>
          <cell r="E1631" t="str">
            <v>Horgenzell</v>
          </cell>
          <cell r="F1631" t="str">
            <v>Germany</v>
          </cell>
          <cell r="G1631" t="str">
            <v>HoraceIMcCloud@dayrep.com</v>
          </cell>
          <cell r="H1631" t="str">
            <v>07503 21 55 64</v>
          </cell>
          <cell r="I1631">
            <v>47</v>
          </cell>
          <cell r="J1631">
            <v>47.775689999999997</v>
          </cell>
          <cell r="K1631">
            <v>9.4192110000000007</v>
          </cell>
        </row>
        <row r="1632">
          <cell r="A1632">
            <v>1677</v>
          </cell>
          <cell r="B1632" t="str">
            <v>female</v>
          </cell>
          <cell r="C1632" t="str">
            <v>Terri</v>
          </cell>
          <cell r="D1632" t="str">
            <v>Fleming</v>
          </cell>
          <cell r="E1632" t="str">
            <v>Traben-Trarbach</v>
          </cell>
          <cell r="F1632" t="str">
            <v>Germany</v>
          </cell>
          <cell r="G1632" t="str">
            <v>TerriSFleming@cuvox.de</v>
          </cell>
          <cell r="H1632" t="str">
            <v>06541 99 29 28</v>
          </cell>
          <cell r="I1632">
            <v>25</v>
          </cell>
          <cell r="J1632">
            <v>49.982210000000002</v>
          </cell>
          <cell r="K1632">
            <v>7.1131710000000004</v>
          </cell>
        </row>
        <row r="1633">
          <cell r="A1633">
            <v>1678</v>
          </cell>
          <cell r="B1633" t="str">
            <v>male</v>
          </cell>
          <cell r="C1633" t="str">
            <v>James</v>
          </cell>
          <cell r="D1633" t="str">
            <v>Ray</v>
          </cell>
          <cell r="E1633" t="str">
            <v>Römerberg</v>
          </cell>
          <cell r="F1633" t="str">
            <v>Germany</v>
          </cell>
          <cell r="G1633" t="str">
            <v>JamesNRay@gustr.com</v>
          </cell>
          <cell r="H1633" t="str">
            <v>06232 83 91 23</v>
          </cell>
          <cell r="I1633">
            <v>46</v>
          </cell>
          <cell r="J1633">
            <v>49.269691999999999</v>
          </cell>
          <cell r="K1633">
            <v>8.3120239999999992</v>
          </cell>
        </row>
        <row r="1634">
          <cell r="A1634">
            <v>1679</v>
          </cell>
          <cell r="B1634" t="str">
            <v>female</v>
          </cell>
          <cell r="C1634" t="str">
            <v>Denise</v>
          </cell>
          <cell r="D1634" t="str">
            <v>Wheeler</v>
          </cell>
          <cell r="E1634" t="str">
            <v>Berlin Wilmersdorf</v>
          </cell>
          <cell r="F1634" t="str">
            <v>Germany</v>
          </cell>
          <cell r="G1634" t="str">
            <v>DeniseMWheeler@gustr.com</v>
          </cell>
          <cell r="H1634" t="str">
            <v>030 72 22 21</v>
          </cell>
          <cell r="I1634">
            <v>64</v>
          </cell>
          <cell r="J1634">
            <v>52.460099</v>
          </cell>
          <cell r="K1634">
            <v>13.317444</v>
          </cell>
        </row>
        <row r="1635">
          <cell r="A1635">
            <v>1680</v>
          </cell>
          <cell r="B1635" t="str">
            <v>male</v>
          </cell>
          <cell r="C1635" t="str">
            <v>John</v>
          </cell>
          <cell r="D1635" t="str">
            <v>Patterson</v>
          </cell>
          <cell r="E1635" t="str">
            <v>Ebersdorf</v>
          </cell>
          <cell r="F1635" t="str">
            <v>Germany</v>
          </cell>
          <cell r="G1635" t="str">
            <v>JohnTPatterson@cuvox.de</v>
          </cell>
          <cell r="H1635" t="str">
            <v>036426 55 95</v>
          </cell>
          <cell r="I1635">
            <v>39</v>
          </cell>
          <cell r="J1635">
            <v>50.327362000000001</v>
          </cell>
          <cell r="K1635">
            <v>11.098401000000001</v>
          </cell>
        </row>
        <row r="1636">
          <cell r="A1636">
            <v>1681</v>
          </cell>
          <cell r="B1636" t="str">
            <v>female</v>
          </cell>
          <cell r="C1636" t="str">
            <v>Lisa</v>
          </cell>
          <cell r="D1636" t="str">
            <v>Drake</v>
          </cell>
          <cell r="E1636" t="str">
            <v>Breitbrunn</v>
          </cell>
          <cell r="F1636" t="str">
            <v>Germany</v>
          </cell>
          <cell r="G1636" t="str">
            <v>LisaVDrake@fleckens.hu</v>
          </cell>
          <cell r="H1636" t="str">
            <v>09536 30 46 53</v>
          </cell>
          <cell r="I1636">
            <v>78</v>
          </cell>
          <cell r="J1636">
            <v>50.034005999999998</v>
          </cell>
          <cell r="K1636">
            <v>10.664649000000001</v>
          </cell>
        </row>
        <row r="1637">
          <cell r="A1637">
            <v>1682</v>
          </cell>
          <cell r="B1637" t="str">
            <v>female</v>
          </cell>
          <cell r="C1637" t="str">
            <v>Kathy</v>
          </cell>
          <cell r="D1637" t="str">
            <v>McDaniel</v>
          </cell>
          <cell r="E1637" t="str">
            <v>Oberlascheid</v>
          </cell>
          <cell r="F1637" t="str">
            <v>Germany</v>
          </cell>
          <cell r="G1637" t="str">
            <v>KathyCMcDaniel@dayrep.com</v>
          </cell>
          <cell r="H1637" t="str">
            <v>06555 76 09 22</v>
          </cell>
          <cell r="I1637">
            <v>40</v>
          </cell>
          <cell r="J1637">
            <v>50.307164999999998</v>
          </cell>
          <cell r="K1637">
            <v>6.3446610000000003</v>
          </cell>
        </row>
        <row r="1638">
          <cell r="A1638">
            <v>1683</v>
          </cell>
          <cell r="B1638" t="str">
            <v>female</v>
          </cell>
          <cell r="C1638" t="str">
            <v>Nancy</v>
          </cell>
          <cell r="D1638" t="str">
            <v>Sparks</v>
          </cell>
          <cell r="E1638" t="str">
            <v>Berlin Britz</v>
          </cell>
          <cell r="F1638" t="str">
            <v>Germany</v>
          </cell>
          <cell r="G1638" t="str">
            <v>NancySSparks@rhyta.com</v>
          </cell>
          <cell r="H1638" t="str">
            <v>030 56 29 83</v>
          </cell>
          <cell r="I1638">
            <v>49</v>
          </cell>
          <cell r="J1638">
            <v>52.522658</v>
          </cell>
          <cell r="K1638">
            <v>13.493185</v>
          </cell>
        </row>
        <row r="1639">
          <cell r="A1639">
            <v>1684</v>
          </cell>
          <cell r="B1639" t="str">
            <v>male</v>
          </cell>
          <cell r="C1639" t="str">
            <v>Terry</v>
          </cell>
          <cell r="D1639" t="str">
            <v>Reasor</v>
          </cell>
          <cell r="E1639" t="str">
            <v>Beverstedt</v>
          </cell>
          <cell r="F1639" t="str">
            <v>Germany</v>
          </cell>
          <cell r="G1639" t="str">
            <v>TerryBReasor@superrito.com</v>
          </cell>
          <cell r="H1639" t="str">
            <v>04747 12 01 50</v>
          </cell>
          <cell r="I1639">
            <v>68</v>
          </cell>
          <cell r="J1639">
            <v>53.540551000000001</v>
          </cell>
          <cell r="K1639">
            <v>8.8066650000000006</v>
          </cell>
        </row>
        <row r="1640">
          <cell r="A1640">
            <v>1685</v>
          </cell>
          <cell r="B1640" t="str">
            <v>female</v>
          </cell>
          <cell r="C1640" t="str">
            <v>Robin</v>
          </cell>
          <cell r="D1640" t="str">
            <v>Morgan</v>
          </cell>
          <cell r="E1640" t="str">
            <v>Südergellersen</v>
          </cell>
          <cell r="F1640" t="str">
            <v>Germany</v>
          </cell>
          <cell r="G1640" t="str">
            <v>RobinAMorgan@jourrapide.com</v>
          </cell>
          <cell r="H1640" t="str">
            <v>04135 69 57 68</v>
          </cell>
          <cell r="I1640">
            <v>69</v>
          </cell>
          <cell r="J1640">
            <v>53.182741999999998</v>
          </cell>
          <cell r="K1640">
            <v>10.317703</v>
          </cell>
        </row>
        <row r="1641">
          <cell r="A1641">
            <v>1686</v>
          </cell>
          <cell r="B1641" t="str">
            <v>male</v>
          </cell>
          <cell r="C1641" t="str">
            <v>Fred</v>
          </cell>
          <cell r="D1641" t="str">
            <v>Hernandez</v>
          </cell>
          <cell r="E1641" t="str">
            <v>Mittelbiberach</v>
          </cell>
          <cell r="F1641" t="str">
            <v>Germany</v>
          </cell>
          <cell r="G1641" t="str">
            <v>FredLHernandez@jourrapide.com</v>
          </cell>
          <cell r="H1641" t="str">
            <v>07351 25 52 55</v>
          </cell>
          <cell r="I1641">
            <v>54</v>
          </cell>
          <cell r="J1641">
            <v>47.990271</v>
          </cell>
          <cell r="K1641">
            <v>9.6546249999999993</v>
          </cell>
        </row>
        <row r="1642">
          <cell r="A1642">
            <v>1687</v>
          </cell>
          <cell r="B1642" t="str">
            <v>female</v>
          </cell>
          <cell r="C1642" t="str">
            <v>Alyson</v>
          </cell>
          <cell r="D1642" t="str">
            <v>Venegas</v>
          </cell>
          <cell r="E1642" t="str">
            <v>Brohl</v>
          </cell>
          <cell r="F1642" t="str">
            <v>Germany</v>
          </cell>
          <cell r="G1642" t="str">
            <v>AlysonHVenegas@rhyta.com</v>
          </cell>
          <cell r="H1642" t="str">
            <v>02672 53 14 31</v>
          </cell>
          <cell r="I1642">
            <v>36</v>
          </cell>
          <cell r="J1642">
            <v>50.208497000000001</v>
          </cell>
          <cell r="K1642">
            <v>7.3002419999999999</v>
          </cell>
        </row>
        <row r="1643">
          <cell r="A1643">
            <v>1688</v>
          </cell>
          <cell r="B1643" t="str">
            <v>male</v>
          </cell>
          <cell r="C1643" t="str">
            <v>Arthur</v>
          </cell>
          <cell r="D1643" t="str">
            <v>Bynum</v>
          </cell>
          <cell r="E1643" t="str">
            <v>Marktheidenfeld</v>
          </cell>
          <cell r="F1643" t="str">
            <v>Germany</v>
          </cell>
          <cell r="G1643" t="str">
            <v>ArthurFBynum@gustr.com</v>
          </cell>
          <cell r="H1643" t="str">
            <v>09391 69 34 51</v>
          </cell>
          <cell r="I1643">
            <v>44</v>
          </cell>
          <cell r="J1643">
            <v>49.893452000000003</v>
          </cell>
          <cell r="K1643">
            <v>9.6964469999999992</v>
          </cell>
        </row>
        <row r="1644">
          <cell r="A1644">
            <v>1689</v>
          </cell>
          <cell r="B1644" t="str">
            <v>female</v>
          </cell>
          <cell r="C1644" t="str">
            <v>Celia</v>
          </cell>
          <cell r="D1644" t="str">
            <v>Ramirez</v>
          </cell>
          <cell r="E1644" t="str">
            <v>Mainhardt</v>
          </cell>
          <cell r="F1644" t="str">
            <v>Germany</v>
          </cell>
          <cell r="G1644" t="str">
            <v>CeliaWRamirez@einrot.com</v>
          </cell>
          <cell r="H1644" t="str">
            <v>07903 95 19 89</v>
          </cell>
          <cell r="I1644">
            <v>42</v>
          </cell>
          <cell r="J1644">
            <v>49.164456999999999</v>
          </cell>
          <cell r="K1644">
            <v>9.6507330000000007</v>
          </cell>
        </row>
        <row r="1645">
          <cell r="A1645">
            <v>1690</v>
          </cell>
          <cell r="B1645" t="str">
            <v>female</v>
          </cell>
          <cell r="C1645" t="str">
            <v>Roberta</v>
          </cell>
          <cell r="D1645" t="str">
            <v>Simpson</v>
          </cell>
          <cell r="E1645" t="str">
            <v>Fitzbek</v>
          </cell>
          <cell r="F1645" t="str">
            <v>Germany</v>
          </cell>
          <cell r="G1645" t="str">
            <v>RobertaMSimpson@jourrapide.com</v>
          </cell>
          <cell r="H1645" t="str">
            <v>04324 89 54 82</v>
          </cell>
          <cell r="I1645">
            <v>57</v>
          </cell>
          <cell r="J1645">
            <v>54.052244000000002</v>
          </cell>
          <cell r="K1645">
            <v>9.6863840000000003</v>
          </cell>
        </row>
        <row r="1646">
          <cell r="A1646">
            <v>1691</v>
          </cell>
          <cell r="B1646" t="str">
            <v>female</v>
          </cell>
          <cell r="C1646" t="str">
            <v>Patience</v>
          </cell>
          <cell r="D1646" t="str">
            <v>Shealy</v>
          </cell>
          <cell r="E1646" t="str">
            <v>Gescher</v>
          </cell>
          <cell r="F1646" t="str">
            <v>Germany</v>
          </cell>
          <cell r="G1646" t="str">
            <v>PatienceGShealy@rhyta.com</v>
          </cell>
          <cell r="H1646" t="str">
            <v>02542 30 65 40</v>
          </cell>
          <cell r="I1646">
            <v>49</v>
          </cell>
          <cell r="J1646">
            <v>51.909888000000002</v>
          </cell>
          <cell r="K1646">
            <v>6.9422379999999997</v>
          </cell>
        </row>
        <row r="1647">
          <cell r="A1647">
            <v>1692</v>
          </cell>
          <cell r="B1647" t="str">
            <v>female</v>
          </cell>
          <cell r="C1647" t="str">
            <v>Margaret</v>
          </cell>
          <cell r="D1647" t="str">
            <v>Smith</v>
          </cell>
          <cell r="E1647" t="str">
            <v>Karlsruhe Hohenwettersbach</v>
          </cell>
          <cell r="F1647" t="str">
            <v>Germany</v>
          </cell>
          <cell r="G1647" t="str">
            <v>MargaretPSmith@cuvox.de</v>
          </cell>
          <cell r="H1647" t="str">
            <v>0721 61 54 98</v>
          </cell>
          <cell r="I1647">
            <v>75</v>
          </cell>
          <cell r="J1647">
            <v>48.954377000000001</v>
          </cell>
          <cell r="K1647">
            <v>8.3553580000000007</v>
          </cell>
        </row>
        <row r="1648">
          <cell r="A1648">
            <v>1693</v>
          </cell>
          <cell r="B1648" t="str">
            <v>female</v>
          </cell>
          <cell r="C1648" t="str">
            <v>Kristin</v>
          </cell>
          <cell r="D1648" t="str">
            <v>Sanders</v>
          </cell>
          <cell r="E1648" t="str">
            <v>Wildeshausen</v>
          </cell>
          <cell r="F1648" t="str">
            <v>Germany</v>
          </cell>
          <cell r="G1648" t="str">
            <v>KristinVSanders@rhyta.com</v>
          </cell>
          <cell r="H1648" t="str">
            <v>04431 40 69 25</v>
          </cell>
          <cell r="I1648">
            <v>72</v>
          </cell>
          <cell r="J1648">
            <v>52.896960999999997</v>
          </cell>
          <cell r="K1648">
            <v>8.4099719999999998</v>
          </cell>
        </row>
        <row r="1649">
          <cell r="A1649">
            <v>1694</v>
          </cell>
          <cell r="B1649" t="str">
            <v>female</v>
          </cell>
          <cell r="C1649" t="str">
            <v>Betty</v>
          </cell>
          <cell r="D1649" t="str">
            <v>Seals</v>
          </cell>
          <cell r="E1649" t="str">
            <v>Reutlingen Sondelfingen</v>
          </cell>
          <cell r="F1649" t="str">
            <v>Germany</v>
          </cell>
          <cell r="G1649" t="str">
            <v>BettyGSeals@jourrapide.com</v>
          </cell>
          <cell r="H1649" t="str">
            <v>071 38 73 08</v>
          </cell>
          <cell r="I1649">
            <v>56</v>
          </cell>
          <cell r="J1649">
            <v>48.496744</v>
          </cell>
          <cell r="K1649">
            <v>9.2666199999999996</v>
          </cell>
        </row>
        <row r="1650">
          <cell r="A1650">
            <v>1695</v>
          </cell>
          <cell r="B1650" t="str">
            <v>female</v>
          </cell>
          <cell r="C1650" t="str">
            <v>Consuelo</v>
          </cell>
          <cell r="D1650" t="str">
            <v>McDonnell</v>
          </cell>
          <cell r="E1650" t="str">
            <v>Rostock</v>
          </cell>
          <cell r="F1650" t="str">
            <v>Germany</v>
          </cell>
          <cell r="G1650" t="str">
            <v>ConsueloAMcDonnell@jourrapide.com</v>
          </cell>
          <cell r="H1650" t="str">
            <v>0381 99 71 63</v>
          </cell>
          <cell r="I1650">
            <v>44</v>
          </cell>
          <cell r="J1650">
            <v>54.055655999999999</v>
          </cell>
          <cell r="K1650">
            <v>12.241599000000001</v>
          </cell>
        </row>
        <row r="1651">
          <cell r="A1651">
            <v>1696</v>
          </cell>
          <cell r="B1651" t="str">
            <v>female</v>
          </cell>
          <cell r="C1651" t="str">
            <v>Maria</v>
          </cell>
          <cell r="D1651" t="str">
            <v>Schisler</v>
          </cell>
          <cell r="E1651" t="str">
            <v>Gelsenkirchen</v>
          </cell>
          <cell r="F1651" t="str">
            <v>Germany</v>
          </cell>
          <cell r="G1651" t="str">
            <v>MariaLSchisler@gustr.com</v>
          </cell>
          <cell r="H1651" t="str">
            <v>0209 53 91 75</v>
          </cell>
          <cell r="I1651">
            <v>72</v>
          </cell>
          <cell r="J1651">
            <v>51.645406999999999</v>
          </cell>
          <cell r="K1651">
            <v>7.1068160000000002</v>
          </cell>
        </row>
        <row r="1652">
          <cell r="A1652">
            <v>1697</v>
          </cell>
          <cell r="B1652" t="str">
            <v>male</v>
          </cell>
          <cell r="C1652" t="str">
            <v>John</v>
          </cell>
          <cell r="D1652" t="str">
            <v>Connors</v>
          </cell>
          <cell r="E1652" t="str">
            <v>Daubach</v>
          </cell>
          <cell r="F1652" t="str">
            <v>Germany</v>
          </cell>
          <cell r="G1652" t="str">
            <v>JohnMConnors@dayrep.com</v>
          </cell>
          <cell r="H1652" t="str">
            <v>02602 94 21 38</v>
          </cell>
          <cell r="I1652">
            <v>81</v>
          </cell>
          <cell r="J1652">
            <v>49.804647000000003</v>
          </cell>
          <cell r="K1652">
            <v>7.5570729999999999</v>
          </cell>
        </row>
        <row r="1653">
          <cell r="A1653">
            <v>1698</v>
          </cell>
          <cell r="B1653" t="str">
            <v>male</v>
          </cell>
          <cell r="C1653" t="str">
            <v>David</v>
          </cell>
          <cell r="D1653" t="str">
            <v>Golson</v>
          </cell>
          <cell r="E1653" t="str">
            <v>Geesthacht</v>
          </cell>
          <cell r="F1653" t="str">
            <v>Germany</v>
          </cell>
          <cell r="G1653" t="str">
            <v>DavidAGolson@superrito.com</v>
          </cell>
          <cell r="H1653" t="str">
            <v>04152 82 54 70</v>
          </cell>
          <cell r="I1653">
            <v>78</v>
          </cell>
          <cell r="J1653">
            <v>53.503203999999997</v>
          </cell>
          <cell r="K1653">
            <v>10.317026</v>
          </cell>
        </row>
        <row r="1654">
          <cell r="A1654">
            <v>1699</v>
          </cell>
          <cell r="B1654" t="str">
            <v>female</v>
          </cell>
          <cell r="C1654" t="str">
            <v>Charlotte</v>
          </cell>
          <cell r="D1654" t="str">
            <v>Carlson</v>
          </cell>
          <cell r="E1654" t="str">
            <v>Wasserliesch</v>
          </cell>
          <cell r="F1654" t="str">
            <v>Germany</v>
          </cell>
          <cell r="G1654" t="str">
            <v>CharlotteRCarlson@superrito.com</v>
          </cell>
          <cell r="H1654" t="str">
            <v>06501 10 25 81</v>
          </cell>
          <cell r="I1654">
            <v>44</v>
          </cell>
          <cell r="J1654">
            <v>49.696610999999997</v>
          </cell>
          <cell r="K1654">
            <v>6.560073</v>
          </cell>
        </row>
        <row r="1655">
          <cell r="A1655">
            <v>1700</v>
          </cell>
          <cell r="B1655" t="str">
            <v>female</v>
          </cell>
          <cell r="C1655" t="str">
            <v>Judy</v>
          </cell>
          <cell r="D1655" t="str">
            <v>Avila</v>
          </cell>
          <cell r="E1655" t="str">
            <v>Kleinwallstadt</v>
          </cell>
          <cell r="F1655" t="str">
            <v>Germany</v>
          </cell>
          <cell r="G1655" t="str">
            <v>JudyRAvila@fleckens.hu</v>
          </cell>
          <cell r="H1655" t="str">
            <v>06022 76 09 57</v>
          </cell>
          <cell r="I1655">
            <v>24</v>
          </cell>
          <cell r="J1655">
            <v>49.843466999999997</v>
          </cell>
          <cell r="K1655">
            <v>9.1722610000000007</v>
          </cell>
        </row>
        <row r="1656">
          <cell r="A1656">
            <v>1701</v>
          </cell>
          <cell r="B1656" t="str">
            <v>female</v>
          </cell>
          <cell r="C1656" t="str">
            <v>Luella</v>
          </cell>
          <cell r="D1656" t="str">
            <v>Pagan</v>
          </cell>
          <cell r="E1656" t="str">
            <v>Weißenburg</v>
          </cell>
          <cell r="F1656" t="str">
            <v>Germany</v>
          </cell>
          <cell r="G1656" t="str">
            <v>LuellaBPagan@cuvox.de</v>
          </cell>
          <cell r="H1656" t="str">
            <v>09141 72 54 97</v>
          </cell>
          <cell r="I1656">
            <v>67</v>
          </cell>
          <cell r="J1656">
            <v>50.745035999999999</v>
          </cell>
          <cell r="K1656">
            <v>11.525861000000001</v>
          </cell>
        </row>
        <row r="1657">
          <cell r="A1657">
            <v>1702</v>
          </cell>
          <cell r="B1657" t="str">
            <v>male</v>
          </cell>
          <cell r="C1657" t="str">
            <v>Thomas</v>
          </cell>
          <cell r="D1657" t="str">
            <v>Langley</v>
          </cell>
          <cell r="E1657" t="str">
            <v>Schleiz</v>
          </cell>
          <cell r="F1657" t="str">
            <v>Germany</v>
          </cell>
          <cell r="G1657" t="str">
            <v>ThomasVLangley@gustr.com</v>
          </cell>
          <cell r="H1657" t="str">
            <v>036647 28 82</v>
          </cell>
          <cell r="I1657">
            <v>53</v>
          </cell>
          <cell r="J1657">
            <v>50.545101000000003</v>
          </cell>
          <cell r="K1657">
            <v>11.79576</v>
          </cell>
        </row>
        <row r="1658">
          <cell r="A1658">
            <v>1703</v>
          </cell>
          <cell r="B1658" t="str">
            <v>male</v>
          </cell>
          <cell r="C1658" t="str">
            <v>John</v>
          </cell>
          <cell r="D1658" t="str">
            <v>Riggs</v>
          </cell>
          <cell r="E1658" t="str">
            <v>Raversbeuren</v>
          </cell>
          <cell r="F1658" t="str">
            <v>Germany</v>
          </cell>
          <cell r="G1658" t="str">
            <v>JohnSRiggs@cuvox.de</v>
          </cell>
          <cell r="H1658" t="str">
            <v>06543 12 24 68</v>
          </cell>
          <cell r="I1658">
            <v>20</v>
          </cell>
          <cell r="J1658">
            <v>49.948751000000001</v>
          </cell>
          <cell r="K1658">
            <v>7.1790390000000004</v>
          </cell>
        </row>
        <row r="1659">
          <cell r="A1659">
            <v>1704</v>
          </cell>
          <cell r="B1659" t="str">
            <v>female</v>
          </cell>
          <cell r="C1659" t="str">
            <v>Susan</v>
          </cell>
          <cell r="D1659" t="str">
            <v>Arguello</v>
          </cell>
          <cell r="E1659" t="str">
            <v>Bischweier</v>
          </cell>
          <cell r="F1659" t="str">
            <v>Germany</v>
          </cell>
          <cell r="G1659" t="str">
            <v>SusanRArguello@jourrapide.com</v>
          </cell>
          <cell r="H1659" t="str">
            <v>07222 60 24 94</v>
          </cell>
          <cell r="I1659">
            <v>62</v>
          </cell>
          <cell r="J1659">
            <v>48.901533999999998</v>
          </cell>
          <cell r="K1659">
            <v>8.2761689999999994</v>
          </cell>
        </row>
        <row r="1660">
          <cell r="A1660">
            <v>1705</v>
          </cell>
          <cell r="B1660" t="str">
            <v>male</v>
          </cell>
          <cell r="C1660" t="str">
            <v>George</v>
          </cell>
          <cell r="D1660" t="str">
            <v>Devaney</v>
          </cell>
          <cell r="E1660" t="str">
            <v>Bad Schussenried</v>
          </cell>
          <cell r="F1660" t="str">
            <v>Germany</v>
          </cell>
          <cell r="G1660" t="str">
            <v>GeorgeADevaney@jourrapide.com</v>
          </cell>
          <cell r="H1660" t="str">
            <v>037600 32 36</v>
          </cell>
          <cell r="I1660">
            <v>81</v>
          </cell>
          <cell r="J1660">
            <v>47.929136999999997</v>
          </cell>
          <cell r="K1660">
            <v>9.5971030000000006</v>
          </cell>
        </row>
        <row r="1661">
          <cell r="A1661">
            <v>1706</v>
          </cell>
          <cell r="B1661" t="str">
            <v>male</v>
          </cell>
          <cell r="C1661" t="str">
            <v>Robert</v>
          </cell>
          <cell r="D1661" t="str">
            <v>Rodriguez</v>
          </cell>
          <cell r="E1661" t="str">
            <v>Beidenfleth</v>
          </cell>
          <cell r="F1661" t="str">
            <v>Germany</v>
          </cell>
          <cell r="G1661" t="str">
            <v>RobertPRodriguez@einrot.com</v>
          </cell>
          <cell r="H1661" t="str">
            <v>04823 74 83 18</v>
          </cell>
          <cell r="I1661">
            <v>49</v>
          </cell>
          <cell r="J1661">
            <v>53.939501999999997</v>
          </cell>
          <cell r="K1661">
            <v>9.3841750000000008</v>
          </cell>
        </row>
        <row r="1662">
          <cell r="A1662">
            <v>1707</v>
          </cell>
          <cell r="B1662" t="str">
            <v>male</v>
          </cell>
          <cell r="C1662" t="str">
            <v>Gary</v>
          </cell>
          <cell r="D1662" t="str">
            <v>Rees</v>
          </cell>
          <cell r="E1662" t="str">
            <v>Hosena</v>
          </cell>
          <cell r="F1662" t="str">
            <v>Germany</v>
          </cell>
          <cell r="G1662" t="str">
            <v>GaryARees@rhyta.com</v>
          </cell>
          <cell r="H1662" t="str">
            <v>035756 29 87</v>
          </cell>
          <cell r="I1662">
            <v>44</v>
          </cell>
          <cell r="J1662">
            <v>51.411642999999998</v>
          </cell>
          <cell r="K1662">
            <v>13.959962000000001</v>
          </cell>
        </row>
        <row r="1663">
          <cell r="A1663">
            <v>1708</v>
          </cell>
          <cell r="B1663" t="str">
            <v>female</v>
          </cell>
          <cell r="C1663" t="str">
            <v>Pamela</v>
          </cell>
          <cell r="D1663" t="str">
            <v>Dahlstrom</v>
          </cell>
          <cell r="E1663" t="str">
            <v>Gauting</v>
          </cell>
          <cell r="F1663" t="str">
            <v>Germany</v>
          </cell>
          <cell r="G1663" t="str">
            <v>PamelaEDahlstrom@armyspy.com</v>
          </cell>
          <cell r="H1663" t="str">
            <v>08153 60 99 78</v>
          </cell>
          <cell r="I1663">
            <v>75</v>
          </cell>
          <cell r="J1663">
            <v>48.082785000000001</v>
          </cell>
          <cell r="K1663">
            <v>11.437908</v>
          </cell>
        </row>
        <row r="1664">
          <cell r="A1664">
            <v>1709</v>
          </cell>
          <cell r="B1664" t="str">
            <v>female</v>
          </cell>
          <cell r="C1664" t="str">
            <v>Caryn</v>
          </cell>
          <cell r="D1664" t="str">
            <v>Winget</v>
          </cell>
          <cell r="E1664" t="str">
            <v>Hasel</v>
          </cell>
          <cell r="F1664" t="str">
            <v>Germany</v>
          </cell>
          <cell r="G1664" t="str">
            <v>CarynRWinget@superrito.com</v>
          </cell>
          <cell r="H1664" t="str">
            <v>07762 64 55 08</v>
          </cell>
          <cell r="I1664">
            <v>39</v>
          </cell>
          <cell r="J1664">
            <v>47.648059000000003</v>
          </cell>
          <cell r="K1664">
            <v>7.8570149999999996</v>
          </cell>
        </row>
        <row r="1665">
          <cell r="A1665">
            <v>1710</v>
          </cell>
          <cell r="B1665" t="str">
            <v>male</v>
          </cell>
          <cell r="C1665" t="str">
            <v>Stephen</v>
          </cell>
          <cell r="D1665" t="str">
            <v>Fajardo</v>
          </cell>
          <cell r="E1665" t="str">
            <v>Rockenberg</v>
          </cell>
          <cell r="F1665" t="str">
            <v>Germany</v>
          </cell>
          <cell r="G1665" t="str">
            <v>StephenSFajardo@teleworm.us</v>
          </cell>
          <cell r="H1665" t="str">
            <v>06033 36 16 19</v>
          </cell>
          <cell r="I1665">
            <v>62</v>
          </cell>
          <cell r="J1665">
            <v>50.351171999999998</v>
          </cell>
          <cell r="K1665">
            <v>8.7785620000000009</v>
          </cell>
        </row>
        <row r="1666">
          <cell r="A1666">
            <v>1711</v>
          </cell>
          <cell r="B1666" t="str">
            <v>male</v>
          </cell>
          <cell r="C1666" t="str">
            <v>James</v>
          </cell>
          <cell r="D1666" t="str">
            <v>Johnson</v>
          </cell>
          <cell r="E1666" t="str">
            <v>Köln Kalk</v>
          </cell>
          <cell r="F1666" t="str">
            <v>Germany</v>
          </cell>
          <cell r="G1666" t="str">
            <v>JamesMJohnson@gustr.com</v>
          </cell>
          <cell r="H1666" t="str">
            <v>0221 98 44 74</v>
          </cell>
          <cell r="I1666">
            <v>64</v>
          </cell>
          <cell r="J1666">
            <v>50.836875999999997</v>
          </cell>
          <cell r="K1666">
            <v>7.1465189999999996</v>
          </cell>
        </row>
        <row r="1667">
          <cell r="A1667">
            <v>1712</v>
          </cell>
          <cell r="B1667" t="str">
            <v>female</v>
          </cell>
          <cell r="C1667" t="str">
            <v>Lisa</v>
          </cell>
          <cell r="D1667" t="str">
            <v>Marcum</v>
          </cell>
          <cell r="E1667" t="str">
            <v>Berlin Steglitz</v>
          </cell>
          <cell r="F1667" t="str">
            <v>Germany</v>
          </cell>
          <cell r="G1667" t="str">
            <v>LisaWMarcum@gustr.com</v>
          </cell>
          <cell r="H1667" t="str">
            <v>030 80 30 29</v>
          </cell>
          <cell r="I1667">
            <v>26</v>
          </cell>
          <cell r="J1667">
            <v>52.405256999999999</v>
          </cell>
          <cell r="K1667">
            <v>13.302625000000001</v>
          </cell>
        </row>
        <row r="1668">
          <cell r="A1668">
            <v>1713</v>
          </cell>
          <cell r="B1668" t="str">
            <v>female</v>
          </cell>
          <cell r="C1668" t="str">
            <v>Rhonda</v>
          </cell>
          <cell r="D1668" t="str">
            <v>Hardin</v>
          </cell>
          <cell r="E1668" t="str">
            <v>München</v>
          </cell>
          <cell r="F1668" t="str">
            <v>Germany</v>
          </cell>
          <cell r="G1668" t="str">
            <v>RhondaDHardin@jourrapide.com</v>
          </cell>
          <cell r="H1668" t="str">
            <v>089 41 86 42</v>
          </cell>
          <cell r="I1668">
            <v>72</v>
          </cell>
          <cell r="J1668">
            <v>48.140830999999999</v>
          </cell>
          <cell r="K1668">
            <v>11.483446000000001</v>
          </cell>
        </row>
        <row r="1669">
          <cell r="A1669">
            <v>1714</v>
          </cell>
          <cell r="B1669" t="str">
            <v>male</v>
          </cell>
          <cell r="C1669" t="str">
            <v>Martin</v>
          </cell>
          <cell r="D1669" t="str">
            <v>Jackson</v>
          </cell>
          <cell r="E1669" t="str">
            <v>Kriegsfeld</v>
          </cell>
          <cell r="F1669" t="str">
            <v>Germany</v>
          </cell>
          <cell r="G1669" t="str">
            <v>MartinMJackson@teleworm.us</v>
          </cell>
          <cell r="H1669" t="str">
            <v>06358 89 96 11</v>
          </cell>
          <cell r="I1669">
            <v>84</v>
          </cell>
          <cell r="J1669">
            <v>49.636909000000003</v>
          </cell>
          <cell r="K1669">
            <v>7.957071</v>
          </cell>
        </row>
        <row r="1670">
          <cell r="A1670">
            <v>1715</v>
          </cell>
          <cell r="B1670" t="str">
            <v>male</v>
          </cell>
          <cell r="C1670" t="str">
            <v>Timothy</v>
          </cell>
          <cell r="D1670" t="str">
            <v>Gordon</v>
          </cell>
          <cell r="E1670" t="str">
            <v>Badenhard</v>
          </cell>
          <cell r="F1670" t="str">
            <v>Germany</v>
          </cell>
          <cell r="G1670" t="str">
            <v>TimothyMGordon@armyspy.com</v>
          </cell>
          <cell r="H1670" t="str">
            <v>06746 94 04 10</v>
          </cell>
          <cell r="I1670">
            <v>49</v>
          </cell>
          <cell r="J1670">
            <v>50.014639000000003</v>
          </cell>
          <cell r="K1670">
            <v>7.4555850000000001</v>
          </cell>
        </row>
        <row r="1671">
          <cell r="A1671">
            <v>1716</v>
          </cell>
          <cell r="B1671" t="str">
            <v>male</v>
          </cell>
          <cell r="C1671" t="str">
            <v>Tom</v>
          </cell>
          <cell r="D1671" t="str">
            <v>Knight</v>
          </cell>
          <cell r="E1671" t="str">
            <v>Bad Freienwalde</v>
          </cell>
          <cell r="F1671" t="str">
            <v>Germany</v>
          </cell>
          <cell r="G1671" t="str">
            <v>TomBKnight@rhyta.com</v>
          </cell>
          <cell r="H1671" t="str">
            <v>03344 67 42 74</v>
          </cell>
          <cell r="I1671">
            <v>71</v>
          </cell>
          <cell r="J1671">
            <v>52.758308</v>
          </cell>
          <cell r="K1671">
            <v>14.071168</v>
          </cell>
        </row>
        <row r="1672">
          <cell r="A1672">
            <v>1717</v>
          </cell>
          <cell r="B1672" t="str">
            <v>female</v>
          </cell>
          <cell r="C1672" t="str">
            <v>Anita</v>
          </cell>
          <cell r="D1672" t="str">
            <v>Anderson</v>
          </cell>
          <cell r="E1672" t="str">
            <v>Hamburg Nienstedten</v>
          </cell>
          <cell r="F1672" t="str">
            <v>Germany</v>
          </cell>
          <cell r="G1672" t="str">
            <v>AnitaCAnderson@jourrapide.com</v>
          </cell>
          <cell r="H1672" t="str">
            <v>040 64 09 43</v>
          </cell>
          <cell r="I1672">
            <v>50</v>
          </cell>
          <cell r="J1672">
            <v>53.553451000000003</v>
          </cell>
          <cell r="K1672">
            <v>9.7470210000000002</v>
          </cell>
        </row>
        <row r="1673">
          <cell r="A1673">
            <v>1718</v>
          </cell>
          <cell r="B1673" t="str">
            <v>male</v>
          </cell>
          <cell r="C1673" t="str">
            <v>John</v>
          </cell>
          <cell r="D1673" t="str">
            <v>Guthrie</v>
          </cell>
          <cell r="E1673" t="str">
            <v>München</v>
          </cell>
          <cell r="F1673" t="str">
            <v>Germany</v>
          </cell>
          <cell r="G1673" t="str">
            <v>JohnBGuthrie@armyspy.com</v>
          </cell>
          <cell r="H1673" t="str">
            <v>089 35 95 85</v>
          </cell>
          <cell r="I1673">
            <v>27</v>
          </cell>
          <cell r="J1673">
            <v>48.168813999999998</v>
          </cell>
          <cell r="K1673">
            <v>11.639379999999999</v>
          </cell>
        </row>
        <row r="1674">
          <cell r="A1674">
            <v>1719</v>
          </cell>
          <cell r="B1674" t="str">
            <v>female</v>
          </cell>
          <cell r="C1674" t="str">
            <v>Jamie</v>
          </cell>
          <cell r="D1674" t="str">
            <v>McIntosh</v>
          </cell>
          <cell r="E1674" t="str">
            <v>Soderstorf</v>
          </cell>
          <cell r="F1674" t="str">
            <v>Germany</v>
          </cell>
          <cell r="G1674" t="str">
            <v>JamieMMcIntosh@fleckens.hu</v>
          </cell>
          <cell r="H1674" t="str">
            <v>04132 20 28 29</v>
          </cell>
          <cell r="I1674">
            <v>34</v>
          </cell>
          <cell r="J1674">
            <v>53.083494999999999</v>
          </cell>
          <cell r="K1674">
            <v>10.061462000000001</v>
          </cell>
        </row>
        <row r="1675">
          <cell r="A1675">
            <v>1720</v>
          </cell>
          <cell r="B1675" t="str">
            <v>female</v>
          </cell>
          <cell r="C1675" t="str">
            <v>Mary</v>
          </cell>
          <cell r="D1675" t="str">
            <v>Tillman</v>
          </cell>
          <cell r="E1675" t="str">
            <v>München</v>
          </cell>
          <cell r="F1675" t="str">
            <v>Germany</v>
          </cell>
          <cell r="G1675" t="str">
            <v>MaryJTillman@einrot.com</v>
          </cell>
          <cell r="H1675" t="str">
            <v>089 48 08 61</v>
          </cell>
          <cell r="I1675">
            <v>74</v>
          </cell>
          <cell r="J1675">
            <v>48.116422</v>
          </cell>
          <cell r="K1675">
            <v>11.525717999999999</v>
          </cell>
        </row>
        <row r="1676">
          <cell r="A1676">
            <v>1721</v>
          </cell>
          <cell r="B1676" t="str">
            <v>female</v>
          </cell>
          <cell r="C1676" t="str">
            <v>Ana</v>
          </cell>
          <cell r="D1676" t="str">
            <v>Rodriguez</v>
          </cell>
          <cell r="E1676" t="str">
            <v>Hochscheid</v>
          </cell>
          <cell r="F1676" t="str">
            <v>Germany</v>
          </cell>
          <cell r="G1676" t="str">
            <v>AnaMRodriguez@gustr.com</v>
          </cell>
          <cell r="H1676" t="str">
            <v>06536 83 04 44</v>
          </cell>
          <cell r="I1676">
            <v>34</v>
          </cell>
          <cell r="J1676">
            <v>49.812108000000002</v>
          </cell>
          <cell r="K1676">
            <v>7.2987260000000003</v>
          </cell>
        </row>
        <row r="1677">
          <cell r="A1677">
            <v>1722</v>
          </cell>
          <cell r="B1677" t="str">
            <v>female</v>
          </cell>
          <cell r="C1677" t="str">
            <v>Theresa</v>
          </cell>
          <cell r="D1677" t="str">
            <v>Williams</v>
          </cell>
          <cell r="E1677" t="str">
            <v>München</v>
          </cell>
          <cell r="F1677" t="str">
            <v>Germany</v>
          </cell>
          <cell r="G1677" t="str">
            <v>TheresaAWilliams@fleckens.hu</v>
          </cell>
          <cell r="H1677" t="str">
            <v>089 38 44 64</v>
          </cell>
          <cell r="I1677">
            <v>84</v>
          </cell>
          <cell r="J1677">
            <v>48.021068</v>
          </cell>
          <cell r="K1677">
            <v>11.597251</v>
          </cell>
        </row>
        <row r="1678">
          <cell r="A1678">
            <v>1723</v>
          </cell>
          <cell r="B1678" t="str">
            <v>female</v>
          </cell>
          <cell r="C1678" t="str">
            <v>Diane</v>
          </cell>
          <cell r="D1678" t="str">
            <v>Rogers</v>
          </cell>
          <cell r="E1678" t="str">
            <v>Trier Tarforst</v>
          </cell>
          <cell r="F1678" t="str">
            <v>Germany</v>
          </cell>
          <cell r="G1678" t="str">
            <v>DianeDRogers@rhyta.com</v>
          </cell>
          <cell r="H1678" t="str">
            <v>0651 68 88 53</v>
          </cell>
          <cell r="I1678">
            <v>44</v>
          </cell>
          <cell r="J1678">
            <v>49.769320999999998</v>
          </cell>
          <cell r="K1678">
            <v>6.663894</v>
          </cell>
        </row>
        <row r="1679">
          <cell r="A1679">
            <v>1724</v>
          </cell>
          <cell r="B1679" t="str">
            <v>female</v>
          </cell>
          <cell r="C1679" t="str">
            <v>Jacqueline</v>
          </cell>
          <cell r="D1679" t="str">
            <v>Sadler</v>
          </cell>
          <cell r="E1679" t="str">
            <v>Neuhaus</v>
          </cell>
          <cell r="F1679" t="str">
            <v>Germany</v>
          </cell>
          <cell r="G1679" t="str">
            <v>JacquelineGSadler@dayrep.com</v>
          </cell>
          <cell r="H1679" t="str">
            <v>08507 79 73 33</v>
          </cell>
          <cell r="I1679">
            <v>80</v>
          </cell>
          <cell r="J1679">
            <v>47.469746000000001</v>
          </cell>
          <cell r="K1679">
            <v>9.9254960000000008</v>
          </cell>
        </row>
        <row r="1680">
          <cell r="A1680">
            <v>1725</v>
          </cell>
          <cell r="B1680" t="str">
            <v>male</v>
          </cell>
          <cell r="C1680" t="str">
            <v>William</v>
          </cell>
          <cell r="D1680" t="str">
            <v>James</v>
          </cell>
          <cell r="E1680" t="str">
            <v>Pliezhausen</v>
          </cell>
          <cell r="F1680" t="str">
            <v>Germany</v>
          </cell>
          <cell r="G1680" t="str">
            <v>WilliamMJames@armyspy.com</v>
          </cell>
          <cell r="H1680" t="str">
            <v>07127 97 34 60</v>
          </cell>
          <cell r="I1680">
            <v>22</v>
          </cell>
          <cell r="J1680">
            <v>48.644975000000002</v>
          </cell>
          <cell r="K1680">
            <v>9.1176100000000009</v>
          </cell>
        </row>
        <row r="1681">
          <cell r="A1681">
            <v>1726</v>
          </cell>
          <cell r="B1681" t="str">
            <v>male</v>
          </cell>
          <cell r="C1681" t="str">
            <v>Joseph</v>
          </cell>
          <cell r="D1681" t="str">
            <v>Wright</v>
          </cell>
          <cell r="E1681" t="str">
            <v>Barsinghausen</v>
          </cell>
          <cell r="F1681" t="str">
            <v>Germany</v>
          </cell>
          <cell r="G1681" t="str">
            <v>JosephJWright@gustr.com</v>
          </cell>
          <cell r="H1681" t="str">
            <v>05035 49 39 09</v>
          </cell>
          <cell r="I1681">
            <v>41</v>
          </cell>
          <cell r="J1681">
            <v>52.335690999999997</v>
          </cell>
          <cell r="K1681">
            <v>9.4864350000000002</v>
          </cell>
        </row>
        <row r="1682">
          <cell r="A1682">
            <v>1727</v>
          </cell>
          <cell r="B1682" t="str">
            <v>male</v>
          </cell>
          <cell r="C1682" t="str">
            <v>Jerry</v>
          </cell>
          <cell r="D1682" t="str">
            <v>Behan</v>
          </cell>
          <cell r="E1682" t="str">
            <v>Stadthagen</v>
          </cell>
          <cell r="F1682" t="str">
            <v>Germany</v>
          </cell>
          <cell r="G1682" t="str">
            <v>JerryLBehan@jourrapide.com</v>
          </cell>
          <cell r="H1682" t="str">
            <v>05721 33 44 61</v>
          </cell>
          <cell r="I1682">
            <v>59</v>
          </cell>
          <cell r="J1682">
            <v>52.415425999999997</v>
          </cell>
          <cell r="K1682">
            <v>9.1529799999999994</v>
          </cell>
        </row>
        <row r="1683">
          <cell r="A1683">
            <v>1728</v>
          </cell>
          <cell r="B1683" t="str">
            <v>female</v>
          </cell>
          <cell r="C1683" t="str">
            <v>Ida</v>
          </cell>
          <cell r="D1683" t="str">
            <v>Ramirez</v>
          </cell>
          <cell r="E1683" t="str">
            <v>Lichtenberg</v>
          </cell>
          <cell r="F1683" t="str">
            <v>Germany</v>
          </cell>
          <cell r="G1683" t="str">
            <v>IdaJRamirez@superrito.com</v>
          </cell>
          <cell r="H1683" t="str">
            <v>035955 71 24</v>
          </cell>
          <cell r="I1683">
            <v>24</v>
          </cell>
          <cell r="J1683">
            <v>48.979336000000004</v>
          </cell>
          <cell r="K1683">
            <v>10.981071</v>
          </cell>
        </row>
        <row r="1684">
          <cell r="A1684">
            <v>1729</v>
          </cell>
          <cell r="B1684" t="str">
            <v>male</v>
          </cell>
          <cell r="C1684" t="str">
            <v>Francis</v>
          </cell>
          <cell r="D1684" t="str">
            <v>Sims</v>
          </cell>
          <cell r="E1684" t="str">
            <v>Ahrensberg</v>
          </cell>
          <cell r="F1684" t="str">
            <v>Germany</v>
          </cell>
          <cell r="G1684" t="str">
            <v>FrancisMSims@jourrapide.com</v>
          </cell>
          <cell r="H1684" t="str">
            <v>0162 95 94 58</v>
          </cell>
          <cell r="I1684">
            <v>22</v>
          </cell>
          <cell r="J1684">
            <v>53.146183999999998</v>
          </cell>
          <cell r="K1684">
            <v>13.025137000000001</v>
          </cell>
        </row>
        <row r="1685">
          <cell r="A1685">
            <v>1730</v>
          </cell>
          <cell r="B1685" t="str">
            <v>male</v>
          </cell>
          <cell r="C1685" t="str">
            <v>Martin</v>
          </cell>
          <cell r="D1685" t="str">
            <v>Creel</v>
          </cell>
          <cell r="E1685" t="str">
            <v>Kahla</v>
          </cell>
          <cell r="F1685" t="str">
            <v>Germany</v>
          </cell>
          <cell r="G1685" t="str">
            <v>MartinICreel@jourrapide.com</v>
          </cell>
          <cell r="H1685" t="str">
            <v>036424 36 06</v>
          </cell>
          <cell r="I1685">
            <v>67</v>
          </cell>
          <cell r="J1685">
            <v>50.743443999999997</v>
          </cell>
          <cell r="K1685">
            <v>11.572787999999999</v>
          </cell>
        </row>
        <row r="1686">
          <cell r="A1686">
            <v>1731</v>
          </cell>
          <cell r="B1686" t="str">
            <v>male</v>
          </cell>
          <cell r="C1686" t="str">
            <v>John</v>
          </cell>
          <cell r="D1686" t="str">
            <v>Ryan</v>
          </cell>
          <cell r="E1686" t="str">
            <v>Hildesheim</v>
          </cell>
          <cell r="F1686" t="str">
            <v>Germany</v>
          </cell>
          <cell r="G1686" t="str">
            <v>JohnMRyan@armyspy.com</v>
          </cell>
          <cell r="H1686" t="str">
            <v>05121 88 53 94</v>
          </cell>
          <cell r="I1686">
            <v>54</v>
          </cell>
          <cell r="J1686">
            <v>52.084766000000002</v>
          </cell>
          <cell r="K1686">
            <v>9.9712010000000006</v>
          </cell>
        </row>
        <row r="1687">
          <cell r="A1687">
            <v>1732</v>
          </cell>
          <cell r="B1687" t="str">
            <v>male</v>
          </cell>
          <cell r="C1687" t="str">
            <v>Chester</v>
          </cell>
          <cell r="D1687" t="str">
            <v>Boney</v>
          </cell>
          <cell r="E1687" t="str">
            <v>Sonneberg</v>
          </cell>
          <cell r="F1687" t="str">
            <v>Germany</v>
          </cell>
          <cell r="G1687" t="str">
            <v>ChesterLBoney@superrito.com</v>
          </cell>
          <cell r="H1687" t="str">
            <v>03675 53 86 68</v>
          </cell>
          <cell r="I1687">
            <v>28</v>
          </cell>
          <cell r="J1687">
            <v>50.285113000000003</v>
          </cell>
          <cell r="K1687">
            <v>11.142018999999999</v>
          </cell>
        </row>
        <row r="1688">
          <cell r="A1688">
            <v>1733</v>
          </cell>
          <cell r="B1688" t="str">
            <v>female</v>
          </cell>
          <cell r="C1688" t="str">
            <v>Judith</v>
          </cell>
          <cell r="D1688" t="str">
            <v>Rouse</v>
          </cell>
          <cell r="E1688" t="str">
            <v>Detmold Pivitsheide</v>
          </cell>
          <cell r="F1688" t="str">
            <v>Germany</v>
          </cell>
          <cell r="G1688" t="str">
            <v>JudithSRouse@dayrep.com</v>
          </cell>
          <cell r="H1688" t="str">
            <v>05231 12 36 62</v>
          </cell>
          <cell r="I1688">
            <v>27</v>
          </cell>
          <cell r="J1688">
            <v>51.966380999999998</v>
          </cell>
          <cell r="K1688">
            <v>8.857583</v>
          </cell>
        </row>
        <row r="1689">
          <cell r="A1689">
            <v>1734</v>
          </cell>
          <cell r="B1689" t="str">
            <v>male</v>
          </cell>
          <cell r="C1689" t="str">
            <v>Paul</v>
          </cell>
          <cell r="D1689" t="str">
            <v>Donahue</v>
          </cell>
          <cell r="E1689" t="str">
            <v>Hargarten</v>
          </cell>
          <cell r="F1689" t="str">
            <v>Germany</v>
          </cell>
          <cell r="G1689" t="str">
            <v>PaulBDonahue@superrito.com</v>
          </cell>
          <cell r="H1689" t="str">
            <v>06554 89 26 99</v>
          </cell>
          <cell r="I1689">
            <v>79</v>
          </cell>
          <cell r="J1689">
            <v>50.027327</v>
          </cell>
          <cell r="K1689">
            <v>6.4821169999999997</v>
          </cell>
        </row>
        <row r="1690">
          <cell r="A1690">
            <v>1735</v>
          </cell>
          <cell r="B1690" t="str">
            <v>male</v>
          </cell>
          <cell r="C1690" t="str">
            <v>Timothy</v>
          </cell>
          <cell r="D1690" t="str">
            <v>Duncan</v>
          </cell>
          <cell r="E1690" t="str">
            <v>Ottersberg</v>
          </cell>
          <cell r="F1690" t="str">
            <v>Germany</v>
          </cell>
          <cell r="G1690" t="str">
            <v>TimothyKDuncan@rhyta.com</v>
          </cell>
          <cell r="H1690" t="str">
            <v>04293 12 59 71</v>
          </cell>
          <cell r="I1690">
            <v>44</v>
          </cell>
          <cell r="J1690">
            <v>53.037171999999998</v>
          </cell>
          <cell r="K1690">
            <v>9.0695700000000006</v>
          </cell>
        </row>
        <row r="1691">
          <cell r="A1691">
            <v>1736</v>
          </cell>
          <cell r="B1691" t="str">
            <v>female</v>
          </cell>
          <cell r="C1691" t="str">
            <v>Beatrice</v>
          </cell>
          <cell r="D1691" t="str">
            <v>Herrington</v>
          </cell>
          <cell r="E1691" t="str">
            <v>Harbarnsen</v>
          </cell>
          <cell r="F1691" t="str">
            <v>Germany</v>
          </cell>
          <cell r="G1691" t="str">
            <v>BeatriceDHerrington@superrito.com</v>
          </cell>
          <cell r="H1691" t="str">
            <v>05060 90 21 18</v>
          </cell>
          <cell r="I1691">
            <v>20</v>
          </cell>
          <cell r="J1691">
            <v>52.012957</v>
          </cell>
          <cell r="K1691">
            <v>9.9376809999999995</v>
          </cell>
        </row>
        <row r="1692">
          <cell r="A1692">
            <v>1737</v>
          </cell>
          <cell r="B1692" t="str">
            <v>female</v>
          </cell>
          <cell r="C1692" t="str">
            <v>Grace</v>
          </cell>
          <cell r="D1692" t="str">
            <v>Yardley</v>
          </cell>
          <cell r="E1692" t="str">
            <v>Hümmerich</v>
          </cell>
          <cell r="F1692" t="str">
            <v>Germany</v>
          </cell>
          <cell r="G1692" t="str">
            <v>GraceAYardley@jourrapide.com</v>
          </cell>
          <cell r="H1692" t="str">
            <v>02687 47 02 54</v>
          </cell>
          <cell r="I1692">
            <v>32</v>
          </cell>
          <cell r="J1692">
            <v>50.576251999999997</v>
          </cell>
          <cell r="K1692">
            <v>7.3824360000000002</v>
          </cell>
        </row>
        <row r="1693">
          <cell r="A1693">
            <v>1738</v>
          </cell>
          <cell r="B1693" t="str">
            <v>female</v>
          </cell>
          <cell r="C1693" t="str">
            <v>Laura</v>
          </cell>
          <cell r="D1693" t="str">
            <v>Speed</v>
          </cell>
          <cell r="E1693" t="str">
            <v>Saarlouis</v>
          </cell>
          <cell r="F1693" t="str">
            <v>Germany</v>
          </cell>
          <cell r="G1693" t="str">
            <v>LauraDSpeed@jourrapide.com</v>
          </cell>
          <cell r="H1693" t="str">
            <v>06831 81 38 47</v>
          </cell>
          <cell r="I1693">
            <v>50</v>
          </cell>
          <cell r="J1693">
            <v>49.357934999999998</v>
          </cell>
          <cell r="K1693">
            <v>6.8232900000000001</v>
          </cell>
        </row>
        <row r="1694">
          <cell r="A1694">
            <v>1739</v>
          </cell>
          <cell r="B1694" t="str">
            <v>female</v>
          </cell>
          <cell r="C1694" t="str">
            <v>Kathy</v>
          </cell>
          <cell r="D1694" t="str">
            <v>Curley</v>
          </cell>
          <cell r="E1694" t="str">
            <v>Burgscheidungen</v>
          </cell>
          <cell r="F1694" t="str">
            <v>Germany</v>
          </cell>
          <cell r="G1694" t="str">
            <v>KathyRCurley@cuvox.de</v>
          </cell>
          <cell r="H1694" t="str">
            <v>034462 57 61</v>
          </cell>
          <cell r="I1694">
            <v>56</v>
          </cell>
          <cell r="J1694">
            <v>51.245927000000002</v>
          </cell>
          <cell r="K1694">
            <v>11.587035999999999</v>
          </cell>
        </row>
        <row r="1695">
          <cell r="A1695">
            <v>1740</v>
          </cell>
          <cell r="B1695" t="str">
            <v>male</v>
          </cell>
          <cell r="C1695" t="str">
            <v>Rosendo</v>
          </cell>
          <cell r="D1695" t="str">
            <v>Friley</v>
          </cell>
          <cell r="E1695" t="str">
            <v>Hergatz</v>
          </cell>
          <cell r="F1695" t="str">
            <v>Germany</v>
          </cell>
          <cell r="G1695" t="str">
            <v>RosendoSFriley@dayrep.com</v>
          </cell>
          <cell r="H1695" t="str">
            <v>07522 94 68 55</v>
          </cell>
          <cell r="I1695">
            <v>48</v>
          </cell>
          <cell r="J1695">
            <v>47.625785</v>
          </cell>
          <cell r="K1695">
            <v>9.8666750000000008</v>
          </cell>
        </row>
        <row r="1696">
          <cell r="A1696">
            <v>1741</v>
          </cell>
          <cell r="B1696" t="str">
            <v>male</v>
          </cell>
          <cell r="C1696" t="str">
            <v>Carlos</v>
          </cell>
          <cell r="D1696" t="str">
            <v>Rainey</v>
          </cell>
          <cell r="E1696" t="str">
            <v>Leiblfing</v>
          </cell>
          <cell r="F1696" t="str">
            <v>Germany</v>
          </cell>
          <cell r="G1696" t="str">
            <v>CarlosCRainey@fleckens.hu</v>
          </cell>
          <cell r="H1696" t="str">
            <v>09427 48 80 90</v>
          </cell>
          <cell r="I1696">
            <v>43</v>
          </cell>
          <cell r="J1696">
            <v>48.796464999999998</v>
          </cell>
          <cell r="K1696">
            <v>12.534476</v>
          </cell>
        </row>
        <row r="1697">
          <cell r="A1697">
            <v>1742</v>
          </cell>
          <cell r="B1697" t="str">
            <v>female</v>
          </cell>
          <cell r="C1697" t="str">
            <v>Maria</v>
          </cell>
          <cell r="D1697" t="str">
            <v>Saavedra</v>
          </cell>
          <cell r="E1697" t="str">
            <v>Darmstadt</v>
          </cell>
          <cell r="F1697" t="str">
            <v>Germany</v>
          </cell>
          <cell r="G1697" t="str">
            <v>MariaDSaavedra@cuvox.de</v>
          </cell>
          <cell r="H1697" t="str">
            <v>06151 77 83 69</v>
          </cell>
          <cell r="I1697">
            <v>64</v>
          </cell>
          <cell r="J1697">
            <v>49.820056000000001</v>
          </cell>
          <cell r="K1697">
            <v>8.7151569999999996</v>
          </cell>
        </row>
        <row r="1698">
          <cell r="A1698">
            <v>1743</v>
          </cell>
          <cell r="B1698" t="str">
            <v>female</v>
          </cell>
          <cell r="C1698" t="str">
            <v>Tobie</v>
          </cell>
          <cell r="D1698" t="str">
            <v>Campuzano</v>
          </cell>
          <cell r="E1698" t="str">
            <v>Barth</v>
          </cell>
          <cell r="F1698" t="str">
            <v>Germany</v>
          </cell>
          <cell r="G1698" t="str">
            <v>TobieTCampuzano@cuvox.de</v>
          </cell>
          <cell r="H1698" t="str">
            <v>038231 23 11</v>
          </cell>
          <cell r="I1698">
            <v>27</v>
          </cell>
          <cell r="J1698">
            <v>54.392460999999997</v>
          </cell>
          <cell r="K1698">
            <v>12.662163</v>
          </cell>
        </row>
        <row r="1699">
          <cell r="A1699">
            <v>1744</v>
          </cell>
          <cell r="B1699" t="str">
            <v>male</v>
          </cell>
          <cell r="C1699" t="str">
            <v>Eric</v>
          </cell>
          <cell r="D1699" t="str">
            <v>Thibodeaux</v>
          </cell>
          <cell r="E1699" t="str">
            <v>Meldorf</v>
          </cell>
          <cell r="F1699" t="str">
            <v>Germany</v>
          </cell>
          <cell r="G1699" t="str">
            <v>EricMThibodeaux@fleckens.hu</v>
          </cell>
          <cell r="H1699" t="str">
            <v>04832 39 76 27</v>
          </cell>
          <cell r="I1699">
            <v>55</v>
          </cell>
          <cell r="J1699">
            <v>54.179893999999997</v>
          </cell>
          <cell r="K1699">
            <v>9.1162679999999998</v>
          </cell>
        </row>
        <row r="1700">
          <cell r="A1700">
            <v>1745</v>
          </cell>
          <cell r="B1700" t="str">
            <v>female</v>
          </cell>
          <cell r="C1700" t="str">
            <v>Marquita</v>
          </cell>
          <cell r="D1700" t="str">
            <v>Jurado</v>
          </cell>
          <cell r="E1700" t="str">
            <v>Bruttig-Fankel</v>
          </cell>
          <cell r="F1700" t="str">
            <v>Germany</v>
          </cell>
          <cell r="G1700" t="str">
            <v>MarquitaRJurado@gustr.com</v>
          </cell>
          <cell r="H1700" t="str">
            <v>02671 17 26 13</v>
          </cell>
          <cell r="I1700">
            <v>68</v>
          </cell>
          <cell r="J1700">
            <v>50.205934999999997</v>
          </cell>
          <cell r="K1700">
            <v>7.1089880000000001</v>
          </cell>
        </row>
        <row r="1701">
          <cell r="A1701">
            <v>1746</v>
          </cell>
          <cell r="B1701" t="str">
            <v>male</v>
          </cell>
          <cell r="C1701" t="str">
            <v>Marvin</v>
          </cell>
          <cell r="D1701" t="str">
            <v>Standridge</v>
          </cell>
          <cell r="E1701" t="str">
            <v>Lügde</v>
          </cell>
          <cell r="F1701" t="str">
            <v>Germany</v>
          </cell>
          <cell r="G1701" t="str">
            <v>MarvinVStandridge@cuvox.de</v>
          </cell>
          <cell r="H1701" t="str">
            <v>05281 19 89 41</v>
          </cell>
          <cell r="I1701">
            <v>46</v>
          </cell>
          <cell r="J1701">
            <v>51.963794</v>
          </cell>
          <cell r="K1701">
            <v>9.1915569999999995</v>
          </cell>
        </row>
        <row r="1702">
          <cell r="A1702">
            <v>1747</v>
          </cell>
          <cell r="B1702" t="str">
            <v>male</v>
          </cell>
          <cell r="C1702" t="str">
            <v>John</v>
          </cell>
          <cell r="D1702" t="str">
            <v>Knisley</v>
          </cell>
          <cell r="E1702" t="str">
            <v>Apenburg</v>
          </cell>
          <cell r="F1702" t="str">
            <v>Germany</v>
          </cell>
          <cell r="G1702" t="str">
            <v>JohnKKnisley@rhyta.com</v>
          </cell>
          <cell r="H1702" t="str">
            <v>039001 80 77</v>
          </cell>
          <cell r="I1702">
            <v>76</v>
          </cell>
          <cell r="J1702">
            <v>52.51153</v>
          </cell>
          <cell r="K1702">
            <v>11.01463</v>
          </cell>
        </row>
        <row r="1703">
          <cell r="A1703">
            <v>1748</v>
          </cell>
          <cell r="B1703" t="str">
            <v>female</v>
          </cell>
          <cell r="C1703" t="str">
            <v>Stepanie</v>
          </cell>
          <cell r="D1703" t="str">
            <v>Ruiz</v>
          </cell>
          <cell r="E1703" t="str">
            <v>Bad Soden am Taunus</v>
          </cell>
          <cell r="F1703" t="str">
            <v>Germany</v>
          </cell>
          <cell r="G1703" t="str">
            <v>StepanieSRuiz@rhyta.com</v>
          </cell>
          <cell r="H1703" t="str">
            <v>06174 85 08 86</v>
          </cell>
          <cell r="I1703">
            <v>53</v>
          </cell>
          <cell r="J1703">
            <v>50.168819999999997</v>
          </cell>
          <cell r="K1703">
            <v>8.4921500000000005</v>
          </cell>
        </row>
        <row r="1704">
          <cell r="A1704">
            <v>1749</v>
          </cell>
          <cell r="B1704" t="str">
            <v>female</v>
          </cell>
          <cell r="C1704" t="str">
            <v>Jenni</v>
          </cell>
          <cell r="D1704" t="str">
            <v>Adams</v>
          </cell>
          <cell r="E1704" t="str">
            <v>Gelsenkirchen</v>
          </cell>
          <cell r="F1704" t="str">
            <v>Germany</v>
          </cell>
          <cell r="G1704" t="str">
            <v>JenniBAdams@dayrep.com</v>
          </cell>
          <cell r="H1704" t="str">
            <v>0209 82 68 46</v>
          </cell>
          <cell r="I1704">
            <v>20</v>
          </cell>
          <cell r="J1704">
            <v>51.579310999999997</v>
          </cell>
          <cell r="K1704">
            <v>7.0544549999999999</v>
          </cell>
        </row>
        <row r="1705">
          <cell r="A1705">
            <v>1750</v>
          </cell>
          <cell r="B1705" t="str">
            <v>female</v>
          </cell>
          <cell r="C1705" t="str">
            <v>Marilyn</v>
          </cell>
          <cell r="D1705" t="str">
            <v>Gardner</v>
          </cell>
          <cell r="E1705" t="str">
            <v>Ottenbach</v>
          </cell>
          <cell r="F1705" t="str">
            <v>Germany</v>
          </cell>
          <cell r="G1705" t="str">
            <v>MarilynRGardner@einrot.com</v>
          </cell>
          <cell r="H1705" t="str">
            <v>07165 29 46 75</v>
          </cell>
          <cell r="I1705">
            <v>36</v>
          </cell>
          <cell r="J1705">
            <v>48.666884000000003</v>
          </cell>
          <cell r="K1705">
            <v>9.6617029999999993</v>
          </cell>
        </row>
        <row r="1706">
          <cell r="A1706">
            <v>1751</v>
          </cell>
          <cell r="B1706" t="str">
            <v>male</v>
          </cell>
          <cell r="C1706" t="str">
            <v>Mark</v>
          </cell>
          <cell r="D1706" t="str">
            <v>Williams</v>
          </cell>
          <cell r="E1706" t="str">
            <v>Greifswald</v>
          </cell>
          <cell r="F1706" t="str">
            <v>Germany</v>
          </cell>
          <cell r="G1706" t="str">
            <v>MarkJWilliams@armyspy.com</v>
          </cell>
          <cell r="H1706" t="str">
            <v>0383 54 29 45</v>
          </cell>
          <cell r="I1706">
            <v>68</v>
          </cell>
          <cell r="J1706">
            <v>54.104396999999999</v>
          </cell>
          <cell r="K1706">
            <v>13.325215999999999</v>
          </cell>
        </row>
        <row r="1707">
          <cell r="A1707">
            <v>1752</v>
          </cell>
          <cell r="B1707" t="str">
            <v>male</v>
          </cell>
          <cell r="C1707" t="str">
            <v>Glenn</v>
          </cell>
          <cell r="D1707" t="str">
            <v>Tripp</v>
          </cell>
          <cell r="E1707" t="str">
            <v>Hamburg Billstedt</v>
          </cell>
          <cell r="F1707" t="str">
            <v>Germany</v>
          </cell>
          <cell r="G1707" t="str">
            <v>GlennNTripp@gustr.com</v>
          </cell>
          <cell r="H1707" t="str">
            <v>040 89 73 95</v>
          </cell>
          <cell r="I1707">
            <v>52</v>
          </cell>
          <cell r="J1707">
            <v>53.568120999999998</v>
          </cell>
          <cell r="K1707">
            <v>10.132187999999999</v>
          </cell>
        </row>
        <row r="1708">
          <cell r="A1708">
            <v>1753</v>
          </cell>
          <cell r="B1708" t="str">
            <v>male</v>
          </cell>
          <cell r="C1708" t="str">
            <v>Thomas</v>
          </cell>
          <cell r="D1708" t="str">
            <v>Matthews</v>
          </cell>
          <cell r="E1708" t="str">
            <v>Karlsruhe Innenstadt-West</v>
          </cell>
          <cell r="F1708" t="str">
            <v>Germany</v>
          </cell>
          <cell r="G1708" t="str">
            <v>ThomasBMatthews@armyspy.com</v>
          </cell>
          <cell r="H1708" t="str">
            <v>0721 85 92 22</v>
          </cell>
          <cell r="I1708">
            <v>37</v>
          </cell>
          <cell r="J1708">
            <v>49.003070000000001</v>
          </cell>
          <cell r="K1708">
            <v>8.3921379999999992</v>
          </cell>
        </row>
        <row r="1709">
          <cell r="A1709">
            <v>1754</v>
          </cell>
          <cell r="B1709" t="str">
            <v>female</v>
          </cell>
          <cell r="C1709" t="str">
            <v>Sarah</v>
          </cell>
          <cell r="D1709" t="str">
            <v>Burnett</v>
          </cell>
          <cell r="E1709" t="str">
            <v>Tittling</v>
          </cell>
          <cell r="F1709" t="str">
            <v>Germany</v>
          </cell>
          <cell r="G1709" t="str">
            <v>SarahSBurnett@dayrep.com</v>
          </cell>
          <cell r="H1709" t="str">
            <v>08504 11 12 13</v>
          </cell>
          <cell r="I1709">
            <v>67</v>
          </cell>
          <cell r="J1709">
            <v>48.777873999999997</v>
          </cell>
          <cell r="K1709">
            <v>13.465119</v>
          </cell>
        </row>
        <row r="1710">
          <cell r="A1710">
            <v>1755</v>
          </cell>
          <cell r="B1710" t="str">
            <v>male</v>
          </cell>
          <cell r="C1710" t="str">
            <v>Oscar</v>
          </cell>
          <cell r="D1710" t="str">
            <v>Harding</v>
          </cell>
          <cell r="E1710" t="str">
            <v>Dettum</v>
          </cell>
          <cell r="F1710" t="str">
            <v>Germany</v>
          </cell>
          <cell r="G1710" t="str">
            <v>OscarMHarding@jourrapide.com</v>
          </cell>
          <cell r="H1710" t="str">
            <v>05333 96 84 05</v>
          </cell>
          <cell r="I1710">
            <v>52</v>
          </cell>
          <cell r="J1710">
            <v>52.192025000000001</v>
          </cell>
          <cell r="K1710">
            <v>10.598210999999999</v>
          </cell>
        </row>
        <row r="1711">
          <cell r="A1711">
            <v>1756</v>
          </cell>
          <cell r="B1711" t="str">
            <v>male</v>
          </cell>
          <cell r="C1711" t="str">
            <v>Jerry</v>
          </cell>
          <cell r="D1711" t="str">
            <v>Engstrom</v>
          </cell>
          <cell r="E1711" t="str">
            <v>Ballendorf</v>
          </cell>
          <cell r="F1711" t="str">
            <v>Germany</v>
          </cell>
          <cell r="G1711" t="str">
            <v>JerryMEngstrom@dayrep.com</v>
          </cell>
          <cell r="H1711" t="str">
            <v>07340 95 89 29</v>
          </cell>
          <cell r="I1711">
            <v>85</v>
          </cell>
          <cell r="J1711">
            <v>48.613633999999998</v>
          </cell>
          <cell r="K1711">
            <v>10.058914</v>
          </cell>
        </row>
        <row r="1712">
          <cell r="A1712">
            <v>1757</v>
          </cell>
          <cell r="B1712" t="str">
            <v>female</v>
          </cell>
          <cell r="C1712" t="str">
            <v>Lisa</v>
          </cell>
          <cell r="D1712" t="str">
            <v>Williams</v>
          </cell>
          <cell r="E1712" t="str">
            <v>Cottbus</v>
          </cell>
          <cell r="F1712" t="str">
            <v>Germany</v>
          </cell>
          <cell r="G1712" t="str">
            <v>LisaHWilliams@dayrep.com</v>
          </cell>
          <cell r="H1712" t="str">
            <v>0355 72 35 66</v>
          </cell>
          <cell r="I1712">
            <v>31</v>
          </cell>
          <cell r="J1712">
            <v>51.666964999999998</v>
          </cell>
          <cell r="K1712">
            <v>14.347239</v>
          </cell>
        </row>
        <row r="1713">
          <cell r="A1713">
            <v>1758</v>
          </cell>
          <cell r="B1713" t="str">
            <v>male</v>
          </cell>
          <cell r="C1713" t="str">
            <v>Otis</v>
          </cell>
          <cell r="D1713" t="str">
            <v>Anderson</v>
          </cell>
          <cell r="E1713" t="str">
            <v>Beckingen</v>
          </cell>
          <cell r="F1713" t="str">
            <v>Germany</v>
          </cell>
          <cell r="G1713" t="str">
            <v>OtisCAnderson@gustr.com</v>
          </cell>
          <cell r="H1713" t="str">
            <v>06835 82 23 79</v>
          </cell>
          <cell r="I1713">
            <v>58</v>
          </cell>
          <cell r="J1713">
            <v>49.478672000000003</v>
          </cell>
          <cell r="K1713">
            <v>6.6094679999999997</v>
          </cell>
        </row>
        <row r="1714">
          <cell r="A1714">
            <v>1759</v>
          </cell>
          <cell r="B1714" t="str">
            <v>male</v>
          </cell>
          <cell r="C1714" t="str">
            <v>Brandon</v>
          </cell>
          <cell r="D1714" t="str">
            <v>Pilgrim</v>
          </cell>
          <cell r="E1714" t="str">
            <v>Leipzig</v>
          </cell>
          <cell r="F1714" t="str">
            <v>Germany</v>
          </cell>
          <cell r="G1714" t="str">
            <v>BrandonMPilgrim@armyspy.com</v>
          </cell>
          <cell r="H1714" t="str">
            <v>0341 61 95 69</v>
          </cell>
          <cell r="I1714">
            <v>58</v>
          </cell>
          <cell r="J1714">
            <v>51.386670000000002</v>
          </cell>
          <cell r="K1714">
            <v>12.436838</v>
          </cell>
        </row>
        <row r="1715">
          <cell r="A1715">
            <v>1760</v>
          </cell>
          <cell r="B1715" t="str">
            <v>male</v>
          </cell>
          <cell r="C1715" t="str">
            <v>Leroy</v>
          </cell>
          <cell r="D1715" t="str">
            <v>McQueen</v>
          </cell>
          <cell r="E1715" t="str">
            <v>Eisenschmitt</v>
          </cell>
          <cell r="F1715" t="str">
            <v>Germany</v>
          </cell>
          <cell r="G1715" t="str">
            <v>LeroyKMcQueen@dayrep.com</v>
          </cell>
          <cell r="H1715" t="str">
            <v>06567 84 88 70</v>
          </cell>
          <cell r="I1715">
            <v>33</v>
          </cell>
          <cell r="J1715">
            <v>50.037612000000003</v>
          </cell>
          <cell r="K1715">
            <v>6.8119550000000002</v>
          </cell>
        </row>
        <row r="1716">
          <cell r="A1716">
            <v>1761</v>
          </cell>
          <cell r="B1716" t="str">
            <v>female</v>
          </cell>
          <cell r="C1716" t="str">
            <v>Susan</v>
          </cell>
          <cell r="D1716" t="str">
            <v>Bailey</v>
          </cell>
          <cell r="E1716" t="str">
            <v>Demerath</v>
          </cell>
          <cell r="F1716" t="str">
            <v>Germany</v>
          </cell>
          <cell r="G1716" t="str">
            <v>SusanCBailey@gustr.com</v>
          </cell>
          <cell r="H1716" t="str">
            <v>06573 64 26 87</v>
          </cell>
          <cell r="I1716">
            <v>54</v>
          </cell>
          <cell r="J1716">
            <v>50.259484999999998</v>
          </cell>
          <cell r="K1716">
            <v>6.753425</v>
          </cell>
        </row>
        <row r="1717">
          <cell r="A1717">
            <v>1762</v>
          </cell>
          <cell r="B1717" t="str">
            <v>male</v>
          </cell>
          <cell r="C1717" t="str">
            <v>Warren</v>
          </cell>
          <cell r="D1717" t="str">
            <v>Watson</v>
          </cell>
          <cell r="E1717" t="str">
            <v>Beulich</v>
          </cell>
          <cell r="F1717" t="str">
            <v>Germany</v>
          </cell>
          <cell r="G1717" t="str">
            <v>WarrenVWatson@gustr.com</v>
          </cell>
          <cell r="H1717" t="str">
            <v>06745 99 20 74</v>
          </cell>
          <cell r="I1717">
            <v>72</v>
          </cell>
          <cell r="J1717">
            <v>50.214106999999998</v>
          </cell>
          <cell r="K1717">
            <v>7.5023439999999999</v>
          </cell>
        </row>
        <row r="1718">
          <cell r="A1718">
            <v>1763</v>
          </cell>
          <cell r="B1718" t="str">
            <v>male</v>
          </cell>
          <cell r="C1718" t="str">
            <v>Karl</v>
          </cell>
          <cell r="D1718" t="str">
            <v>Kennedy</v>
          </cell>
          <cell r="E1718" t="str">
            <v>Bodenmais</v>
          </cell>
          <cell r="F1718" t="str">
            <v>Germany</v>
          </cell>
          <cell r="G1718" t="str">
            <v>KarlGKennedy@armyspy.com</v>
          </cell>
          <cell r="H1718" t="str">
            <v>09924 42 52 79</v>
          </cell>
          <cell r="I1718">
            <v>34</v>
          </cell>
          <cell r="J1718">
            <v>49.024630000000002</v>
          </cell>
          <cell r="K1718">
            <v>13.110943000000001</v>
          </cell>
        </row>
        <row r="1719">
          <cell r="A1719">
            <v>1764</v>
          </cell>
          <cell r="B1719" t="str">
            <v>male</v>
          </cell>
          <cell r="C1719" t="str">
            <v>Matthew</v>
          </cell>
          <cell r="D1719" t="str">
            <v>Vinson</v>
          </cell>
          <cell r="E1719" t="str">
            <v>Hinzenburg</v>
          </cell>
          <cell r="F1719" t="str">
            <v>Germany</v>
          </cell>
          <cell r="G1719" t="str">
            <v>MatthewMVinson@armyspy.com</v>
          </cell>
          <cell r="H1719" t="str">
            <v>06588 62 83 78</v>
          </cell>
          <cell r="I1719">
            <v>26</v>
          </cell>
          <cell r="J1719">
            <v>49.770088999999999</v>
          </cell>
          <cell r="K1719">
            <v>6.6547859999999996</v>
          </cell>
        </row>
        <row r="1720">
          <cell r="A1720">
            <v>1765</v>
          </cell>
          <cell r="B1720" t="str">
            <v>female</v>
          </cell>
          <cell r="C1720" t="str">
            <v>Kayla</v>
          </cell>
          <cell r="D1720" t="str">
            <v>Maggio</v>
          </cell>
          <cell r="E1720" t="str">
            <v>Rothenberg</v>
          </cell>
          <cell r="F1720" t="str">
            <v>Germany</v>
          </cell>
          <cell r="G1720" t="str">
            <v>KaylaLMaggio@rhyta.com</v>
          </cell>
          <cell r="H1720" t="str">
            <v>06068 68 23 68</v>
          </cell>
          <cell r="I1720">
            <v>20</v>
          </cell>
          <cell r="J1720">
            <v>49.463169000000001</v>
          </cell>
          <cell r="K1720">
            <v>8.8371940000000002</v>
          </cell>
        </row>
        <row r="1721">
          <cell r="A1721">
            <v>1766</v>
          </cell>
          <cell r="B1721" t="str">
            <v>male</v>
          </cell>
          <cell r="C1721" t="str">
            <v>Edmund</v>
          </cell>
          <cell r="D1721" t="str">
            <v>Rivas</v>
          </cell>
          <cell r="E1721" t="str">
            <v>Freiburg Stadt</v>
          </cell>
          <cell r="F1721" t="str">
            <v>Germany</v>
          </cell>
          <cell r="G1721" t="str">
            <v>EdmundSRivas@dayrep.com</v>
          </cell>
          <cell r="H1721" t="str">
            <v>0761 44 15 37</v>
          </cell>
          <cell r="I1721">
            <v>42</v>
          </cell>
          <cell r="J1721">
            <v>48.055942999999999</v>
          </cell>
          <cell r="K1721">
            <v>7.829097</v>
          </cell>
        </row>
        <row r="1722">
          <cell r="A1722">
            <v>1767</v>
          </cell>
          <cell r="B1722" t="str">
            <v>female</v>
          </cell>
          <cell r="C1722" t="str">
            <v>Yoko</v>
          </cell>
          <cell r="D1722" t="str">
            <v>Jenkins</v>
          </cell>
          <cell r="E1722" t="str">
            <v>Schweinfurt</v>
          </cell>
          <cell r="F1722" t="str">
            <v>Germany</v>
          </cell>
          <cell r="G1722" t="str">
            <v>YokoPJenkins@jourrapide.com</v>
          </cell>
          <cell r="H1722" t="str">
            <v>09721 35 92 55</v>
          </cell>
          <cell r="I1722">
            <v>61</v>
          </cell>
          <cell r="J1722">
            <v>50.062815999999998</v>
          </cell>
          <cell r="K1722">
            <v>10.132802999999999</v>
          </cell>
        </row>
        <row r="1723">
          <cell r="A1723">
            <v>1768</v>
          </cell>
          <cell r="B1723" t="str">
            <v>female</v>
          </cell>
          <cell r="C1723" t="str">
            <v>Reanna</v>
          </cell>
          <cell r="D1723" t="str">
            <v>Nakagawa</v>
          </cell>
          <cell r="E1723" t="str">
            <v>Leuchtenberg</v>
          </cell>
          <cell r="F1723" t="str">
            <v>Germany</v>
          </cell>
          <cell r="G1723" t="str">
            <v>ReannaJNakagawa@rhyta.com</v>
          </cell>
          <cell r="H1723" t="str">
            <v>09659 57 25 37</v>
          </cell>
          <cell r="I1723">
            <v>64</v>
          </cell>
          <cell r="J1723">
            <v>49.604607000000001</v>
          </cell>
          <cell r="K1723">
            <v>12.343064999999999</v>
          </cell>
        </row>
        <row r="1724">
          <cell r="A1724">
            <v>1769</v>
          </cell>
          <cell r="B1724" t="str">
            <v>male</v>
          </cell>
          <cell r="C1724" t="str">
            <v>Charles</v>
          </cell>
          <cell r="D1724" t="str">
            <v>Guy</v>
          </cell>
          <cell r="E1724" t="str">
            <v>Hamburg Altona-Nord</v>
          </cell>
          <cell r="F1724" t="str">
            <v>Germany</v>
          </cell>
          <cell r="G1724" t="str">
            <v>CharlesMGuy@teleworm.us</v>
          </cell>
          <cell r="H1724" t="str">
            <v>040 51 96 43</v>
          </cell>
          <cell r="I1724">
            <v>69</v>
          </cell>
          <cell r="J1724">
            <v>53.595979999999997</v>
          </cell>
          <cell r="K1724">
            <v>10.046027</v>
          </cell>
        </row>
        <row r="1725">
          <cell r="A1725">
            <v>1770</v>
          </cell>
          <cell r="B1725" t="str">
            <v>female</v>
          </cell>
          <cell r="C1725" t="str">
            <v>Vanessa</v>
          </cell>
          <cell r="D1725" t="str">
            <v>Dixon</v>
          </cell>
          <cell r="E1725" t="str">
            <v>Nürnberg</v>
          </cell>
          <cell r="F1725" t="str">
            <v>Germany</v>
          </cell>
          <cell r="G1725" t="str">
            <v>VanessaJDixon@cuvox.de</v>
          </cell>
          <cell r="H1725" t="str">
            <v>0911 53 61 63</v>
          </cell>
          <cell r="I1725">
            <v>23</v>
          </cell>
          <cell r="J1725">
            <v>49.392212999999998</v>
          </cell>
          <cell r="K1725">
            <v>11.050697</v>
          </cell>
        </row>
        <row r="1726">
          <cell r="A1726">
            <v>1771</v>
          </cell>
          <cell r="B1726" t="str">
            <v>female</v>
          </cell>
          <cell r="C1726" t="str">
            <v>Sophie</v>
          </cell>
          <cell r="D1726" t="str">
            <v>Long</v>
          </cell>
          <cell r="E1726" t="str">
            <v>München</v>
          </cell>
          <cell r="F1726" t="str">
            <v>Germany</v>
          </cell>
          <cell r="G1726" t="str">
            <v>SophieTLong@armyspy.com</v>
          </cell>
          <cell r="H1726" t="str">
            <v>089 77 31 39</v>
          </cell>
          <cell r="I1726">
            <v>82</v>
          </cell>
          <cell r="J1726">
            <v>48.211530000000003</v>
          </cell>
          <cell r="K1726">
            <v>11.574161</v>
          </cell>
        </row>
        <row r="1727">
          <cell r="A1727">
            <v>1772</v>
          </cell>
          <cell r="B1727" t="str">
            <v>female</v>
          </cell>
          <cell r="C1727" t="str">
            <v>Kristin</v>
          </cell>
          <cell r="D1727" t="str">
            <v>Benson</v>
          </cell>
          <cell r="E1727" t="str">
            <v>Dießen</v>
          </cell>
          <cell r="F1727" t="str">
            <v>Germany</v>
          </cell>
          <cell r="G1727" t="str">
            <v>KristinLBenson@cuvox.de</v>
          </cell>
          <cell r="H1727" t="str">
            <v>08196 12 59 61</v>
          </cell>
          <cell r="I1727">
            <v>38</v>
          </cell>
          <cell r="J1727">
            <v>47.847071</v>
          </cell>
          <cell r="K1727">
            <v>11.012909000000001</v>
          </cell>
        </row>
        <row r="1728">
          <cell r="A1728">
            <v>1773</v>
          </cell>
          <cell r="B1728" t="str">
            <v>female</v>
          </cell>
          <cell r="C1728" t="str">
            <v>Renee</v>
          </cell>
          <cell r="D1728" t="str">
            <v>Hull</v>
          </cell>
          <cell r="E1728" t="str">
            <v>Coburg</v>
          </cell>
          <cell r="F1728" t="str">
            <v>Germany</v>
          </cell>
          <cell r="G1728" t="str">
            <v>ReneeRHull@cuvox.de</v>
          </cell>
          <cell r="H1728" t="str">
            <v>09561 19 64 43</v>
          </cell>
          <cell r="I1728">
            <v>25</v>
          </cell>
          <cell r="J1728">
            <v>50.199727000000003</v>
          </cell>
          <cell r="K1728">
            <v>10.916993</v>
          </cell>
        </row>
        <row r="1729">
          <cell r="A1729">
            <v>1774</v>
          </cell>
          <cell r="B1729" t="str">
            <v>male</v>
          </cell>
          <cell r="C1729" t="str">
            <v>Noe</v>
          </cell>
          <cell r="D1729" t="str">
            <v>Ellsworth</v>
          </cell>
          <cell r="E1729" t="str">
            <v>Ansbach</v>
          </cell>
          <cell r="F1729" t="str">
            <v>Germany</v>
          </cell>
          <cell r="G1729" t="str">
            <v>NoeJEllsworth@armyspy.com</v>
          </cell>
          <cell r="H1729" t="str">
            <v>0981 85 40 61</v>
          </cell>
          <cell r="I1729">
            <v>72</v>
          </cell>
          <cell r="J1729">
            <v>49.228639999999999</v>
          </cell>
          <cell r="K1729">
            <v>10.575272</v>
          </cell>
        </row>
        <row r="1730">
          <cell r="A1730">
            <v>1775</v>
          </cell>
          <cell r="B1730" t="str">
            <v>female</v>
          </cell>
          <cell r="C1730" t="str">
            <v>Emily</v>
          </cell>
          <cell r="D1730" t="str">
            <v>Long</v>
          </cell>
          <cell r="E1730" t="str">
            <v>Karlsruhe Rüppur</v>
          </cell>
          <cell r="F1730" t="str">
            <v>Germany</v>
          </cell>
          <cell r="G1730" t="str">
            <v>EmilyRLong@jourrapide.com</v>
          </cell>
          <cell r="H1730" t="str">
            <v>0721 25 02 01</v>
          </cell>
          <cell r="I1730">
            <v>26</v>
          </cell>
          <cell r="J1730">
            <v>49.014538999999999</v>
          </cell>
          <cell r="K1730">
            <v>8.3732740000000003</v>
          </cell>
        </row>
        <row r="1731">
          <cell r="A1731">
            <v>1776</v>
          </cell>
          <cell r="B1731" t="str">
            <v>male</v>
          </cell>
          <cell r="C1731" t="str">
            <v>Roger</v>
          </cell>
          <cell r="D1731" t="str">
            <v>Null</v>
          </cell>
          <cell r="E1731" t="str">
            <v>Velbert Mitte</v>
          </cell>
          <cell r="F1731" t="str">
            <v>Germany</v>
          </cell>
          <cell r="G1731" t="str">
            <v>RogerJNull@jourrapide.com</v>
          </cell>
          <cell r="H1731" t="str">
            <v>02051 72 55 47</v>
          </cell>
          <cell r="I1731">
            <v>49</v>
          </cell>
          <cell r="J1731">
            <v>51.416325000000001</v>
          </cell>
          <cell r="K1731">
            <v>7.075285</v>
          </cell>
        </row>
        <row r="1732">
          <cell r="A1732">
            <v>1777</v>
          </cell>
          <cell r="B1732" t="str">
            <v>male</v>
          </cell>
          <cell r="C1732" t="str">
            <v>Josh</v>
          </cell>
          <cell r="D1732" t="str">
            <v>Gonzales</v>
          </cell>
          <cell r="E1732" t="str">
            <v>Reichling</v>
          </cell>
          <cell r="F1732" t="str">
            <v>Germany</v>
          </cell>
          <cell r="G1732" t="str">
            <v>JoshKGonzales@superrito.com</v>
          </cell>
          <cell r="H1732" t="str">
            <v>08194 17 24 77</v>
          </cell>
          <cell r="I1732">
            <v>72</v>
          </cell>
          <cell r="J1732">
            <v>47.856171000000003</v>
          </cell>
          <cell r="K1732">
            <v>10.975904</v>
          </cell>
        </row>
        <row r="1733">
          <cell r="A1733">
            <v>1778</v>
          </cell>
          <cell r="B1733" t="str">
            <v>male</v>
          </cell>
          <cell r="C1733" t="str">
            <v>James</v>
          </cell>
          <cell r="D1733" t="str">
            <v>Moore</v>
          </cell>
          <cell r="E1733" t="str">
            <v>Gleviner Burg</v>
          </cell>
          <cell r="F1733" t="str">
            <v>Germany</v>
          </cell>
          <cell r="G1733" t="str">
            <v>JamesLMoore@einrot.com</v>
          </cell>
          <cell r="H1733" t="str">
            <v>03843 58 81 34</v>
          </cell>
          <cell r="I1733">
            <v>25</v>
          </cell>
          <cell r="J1733">
            <v>53.776471000000001</v>
          </cell>
          <cell r="K1733">
            <v>12.244114</v>
          </cell>
        </row>
        <row r="1734">
          <cell r="A1734">
            <v>1779</v>
          </cell>
          <cell r="B1734" t="str">
            <v>male</v>
          </cell>
          <cell r="C1734" t="str">
            <v>Leroy</v>
          </cell>
          <cell r="D1734" t="str">
            <v>Patel</v>
          </cell>
          <cell r="E1734" t="str">
            <v>Holzkirchen</v>
          </cell>
          <cell r="F1734" t="str">
            <v>Germany</v>
          </cell>
          <cell r="G1734" t="str">
            <v>LeroyDPatel@fleckens.hu</v>
          </cell>
          <cell r="H1734" t="str">
            <v>08024 88 82 22</v>
          </cell>
          <cell r="I1734">
            <v>82</v>
          </cell>
          <cell r="J1734">
            <v>47.795053000000003</v>
          </cell>
          <cell r="K1734">
            <v>11.784879999999999</v>
          </cell>
        </row>
        <row r="1735">
          <cell r="A1735">
            <v>1780</v>
          </cell>
          <cell r="B1735" t="str">
            <v>male</v>
          </cell>
          <cell r="C1735" t="str">
            <v>Dale</v>
          </cell>
          <cell r="D1735" t="str">
            <v>Marte</v>
          </cell>
          <cell r="E1735" t="str">
            <v>Pantenburg</v>
          </cell>
          <cell r="F1735" t="str">
            <v>Germany</v>
          </cell>
          <cell r="G1735" t="str">
            <v>DaleCMarte@jourrapide.com</v>
          </cell>
          <cell r="H1735" t="str">
            <v>06572 61 17 58</v>
          </cell>
          <cell r="I1735">
            <v>61</v>
          </cell>
          <cell r="J1735">
            <v>50.017817999999998</v>
          </cell>
          <cell r="K1735">
            <v>6.6776759999999999</v>
          </cell>
        </row>
        <row r="1736">
          <cell r="A1736">
            <v>1781</v>
          </cell>
          <cell r="B1736" t="str">
            <v>male</v>
          </cell>
          <cell r="C1736" t="str">
            <v>David</v>
          </cell>
          <cell r="D1736" t="str">
            <v>Diaz</v>
          </cell>
          <cell r="E1736" t="str">
            <v>Bad Tölz</v>
          </cell>
          <cell r="F1736" t="str">
            <v>Germany</v>
          </cell>
          <cell r="G1736" t="str">
            <v>DavidLDiaz@teleworm.us</v>
          </cell>
          <cell r="H1736" t="str">
            <v>08041 89 74 59</v>
          </cell>
          <cell r="I1736">
            <v>83</v>
          </cell>
          <cell r="J1736">
            <v>47.859349000000002</v>
          </cell>
          <cell r="K1736">
            <v>11.636056</v>
          </cell>
        </row>
        <row r="1737">
          <cell r="A1737">
            <v>1782</v>
          </cell>
          <cell r="B1737" t="str">
            <v>female</v>
          </cell>
          <cell r="C1737" t="str">
            <v>Brittney</v>
          </cell>
          <cell r="D1737" t="str">
            <v>Gasser</v>
          </cell>
          <cell r="E1737" t="str">
            <v>Ebstorf</v>
          </cell>
          <cell r="F1737" t="str">
            <v>Germany</v>
          </cell>
          <cell r="G1737" t="str">
            <v>BrittneyAGasser@armyspy.com</v>
          </cell>
          <cell r="H1737" t="str">
            <v>05822 48 75 86</v>
          </cell>
          <cell r="I1737">
            <v>21</v>
          </cell>
          <cell r="J1737">
            <v>53.127583999999999</v>
          </cell>
          <cell r="K1737">
            <v>10.368088999999999</v>
          </cell>
        </row>
        <row r="1738">
          <cell r="A1738">
            <v>1783</v>
          </cell>
          <cell r="B1738" t="str">
            <v>female</v>
          </cell>
          <cell r="C1738" t="str">
            <v>Doris</v>
          </cell>
          <cell r="D1738" t="str">
            <v>Ray</v>
          </cell>
          <cell r="E1738" t="str">
            <v>Linsburg</v>
          </cell>
          <cell r="F1738" t="str">
            <v>Germany</v>
          </cell>
          <cell r="G1738" t="str">
            <v>DorisJRay@dayrep.com</v>
          </cell>
          <cell r="H1738" t="str">
            <v>05027 65 60 61</v>
          </cell>
          <cell r="I1738">
            <v>71</v>
          </cell>
          <cell r="J1738">
            <v>52.550668999999999</v>
          </cell>
          <cell r="K1738">
            <v>9.4007009999999998</v>
          </cell>
        </row>
        <row r="1739">
          <cell r="A1739">
            <v>1784</v>
          </cell>
          <cell r="B1739" t="str">
            <v>female</v>
          </cell>
          <cell r="C1739" t="str">
            <v>Betty</v>
          </cell>
          <cell r="D1739" t="str">
            <v>Bonin</v>
          </cell>
          <cell r="E1739" t="str">
            <v>Hochdorf</v>
          </cell>
          <cell r="F1739" t="str">
            <v>Germany</v>
          </cell>
          <cell r="G1739" t="str">
            <v>BettyRBonin@superrito.com</v>
          </cell>
          <cell r="H1739" t="str">
            <v>07355 55 83 71</v>
          </cell>
          <cell r="I1739">
            <v>36</v>
          </cell>
          <cell r="J1739">
            <v>47.961632000000002</v>
          </cell>
          <cell r="K1739">
            <v>9.8613020000000002</v>
          </cell>
        </row>
        <row r="1740">
          <cell r="A1740">
            <v>1785</v>
          </cell>
          <cell r="B1740" t="str">
            <v>female</v>
          </cell>
          <cell r="C1740" t="str">
            <v>Kathleen</v>
          </cell>
          <cell r="D1740" t="str">
            <v>Martin</v>
          </cell>
          <cell r="E1740" t="str">
            <v>Neuffen</v>
          </cell>
          <cell r="F1740" t="str">
            <v>Germany</v>
          </cell>
          <cell r="G1740" t="str">
            <v>KathleenTMartin@einrot.com</v>
          </cell>
          <cell r="H1740" t="str">
            <v>07025 31 34 71</v>
          </cell>
          <cell r="I1740">
            <v>33</v>
          </cell>
          <cell r="J1740">
            <v>48.545698999999999</v>
          </cell>
          <cell r="K1740">
            <v>9.3184489999999993</v>
          </cell>
        </row>
        <row r="1741">
          <cell r="A1741">
            <v>1786</v>
          </cell>
          <cell r="B1741" t="str">
            <v>male</v>
          </cell>
          <cell r="C1741" t="str">
            <v>Jerry</v>
          </cell>
          <cell r="D1741" t="str">
            <v>Turner</v>
          </cell>
          <cell r="E1741" t="str">
            <v>Zwickau</v>
          </cell>
          <cell r="F1741" t="str">
            <v>Germany</v>
          </cell>
          <cell r="G1741" t="str">
            <v>JerryKTurner@superrito.com</v>
          </cell>
          <cell r="H1741" t="str">
            <v>0375 83 09 86</v>
          </cell>
          <cell r="I1741">
            <v>56</v>
          </cell>
          <cell r="J1741">
            <v>50.668545999999999</v>
          </cell>
          <cell r="K1741">
            <v>12.463998999999999</v>
          </cell>
        </row>
        <row r="1742">
          <cell r="A1742">
            <v>1787</v>
          </cell>
          <cell r="B1742" t="str">
            <v>female</v>
          </cell>
          <cell r="C1742" t="str">
            <v>Linda</v>
          </cell>
          <cell r="D1742" t="str">
            <v>Wayt</v>
          </cell>
          <cell r="E1742" t="str">
            <v>Meinersen</v>
          </cell>
          <cell r="F1742" t="str">
            <v>Germany</v>
          </cell>
          <cell r="G1742" t="str">
            <v>LindaJWayt@rhyta.com</v>
          </cell>
          <cell r="H1742" t="str">
            <v>05082 26 90 37</v>
          </cell>
          <cell r="I1742">
            <v>24</v>
          </cell>
          <cell r="J1742">
            <v>52.402371000000002</v>
          </cell>
          <cell r="K1742">
            <v>10.372624999999999</v>
          </cell>
        </row>
        <row r="1743">
          <cell r="A1743">
            <v>1788</v>
          </cell>
          <cell r="B1743" t="str">
            <v>male</v>
          </cell>
          <cell r="C1743" t="str">
            <v>Clifton</v>
          </cell>
          <cell r="D1743" t="str">
            <v>Ellis</v>
          </cell>
          <cell r="E1743" t="str">
            <v>Freihung</v>
          </cell>
          <cell r="F1743" t="str">
            <v>Germany</v>
          </cell>
          <cell r="G1743" t="str">
            <v>CliftonDEllis@gustr.com</v>
          </cell>
          <cell r="H1743" t="str">
            <v>09646 79 57 86</v>
          </cell>
          <cell r="I1743">
            <v>71</v>
          </cell>
          <cell r="J1743">
            <v>49.665534000000001</v>
          </cell>
          <cell r="K1743">
            <v>11.959676</v>
          </cell>
        </row>
        <row r="1744">
          <cell r="A1744">
            <v>1789</v>
          </cell>
          <cell r="B1744" t="str">
            <v>male</v>
          </cell>
          <cell r="C1744" t="str">
            <v>Gerald</v>
          </cell>
          <cell r="D1744" t="str">
            <v>Rhodes</v>
          </cell>
          <cell r="E1744" t="str">
            <v>Düsseldorf Angermund</v>
          </cell>
          <cell r="F1744" t="str">
            <v>Germany</v>
          </cell>
          <cell r="G1744" t="str">
            <v>GeraldBRhodes@superrito.com</v>
          </cell>
          <cell r="H1744" t="str">
            <v>0211 34 50 55</v>
          </cell>
          <cell r="I1744">
            <v>82</v>
          </cell>
          <cell r="J1744">
            <v>51.190396</v>
          </cell>
          <cell r="K1744">
            <v>6.6961430000000002</v>
          </cell>
        </row>
        <row r="1745">
          <cell r="A1745">
            <v>1790</v>
          </cell>
          <cell r="B1745" t="str">
            <v>male</v>
          </cell>
          <cell r="C1745" t="str">
            <v>Stephen</v>
          </cell>
          <cell r="D1745" t="str">
            <v>Hutsell</v>
          </cell>
          <cell r="E1745" t="str">
            <v>Nürnberg</v>
          </cell>
          <cell r="F1745" t="str">
            <v>Germany</v>
          </cell>
          <cell r="G1745" t="str">
            <v>StephenBHutsell@cuvox.de</v>
          </cell>
          <cell r="H1745" t="str">
            <v>0911 42 96 77</v>
          </cell>
          <cell r="I1745">
            <v>23</v>
          </cell>
          <cell r="J1745">
            <v>49.526049</v>
          </cell>
          <cell r="K1745">
            <v>11.055766</v>
          </cell>
        </row>
        <row r="1746">
          <cell r="A1746">
            <v>1791</v>
          </cell>
          <cell r="B1746" t="str">
            <v>female</v>
          </cell>
          <cell r="C1746" t="str">
            <v>Jesica</v>
          </cell>
          <cell r="D1746" t="str">
            <v>Nuttall</v>
          </cell>
          <cell r="E1746" t="str">
            <v>Heide</v>
          </cell>
          <cell r="F1746" t="str">
            <v>Germany</v>
          </cell>
          <cell r="G1746" t="str">
            <v>JesicaSNuttall@fleckens.hu</v>
          </cell>
          <cell r="H1746" t="str">
            <v>0481 83 81 12</v>
          </cell>
          <cell r="I1746">
            <v>81</v>
          </cell>
          <cell r="J1746">
            <v>54.145313999999999</v>
          </cell>
          <cell r="K1746">
            <v>9.1898300000000006</v>
          </cell>
        </row>
        <row r="1747">
          <cell r="A1747">
            <v>1792</v>
          </cell>
          <cell r="B1747" t="str">
            <v>female</v>
          </cell>
          <cell r="C1747" t="str">
            <v>Patricia</v>
          </cell>
          <cell r="D1747" t="str">
            <v>Cooney</v>
          </cell>
          <cell r="E1747" t="str">
            <v>Bergisch Gladbach Hand</v>
          </cell>
          <cell r="F1747" t="str">
            <v>Germany</v>
          </cell>
          <cell r="G1747" t="str">
            <v>PatriciaKCooney@cuvox.de</v>
          </cell>
          <cell r="H1747" t="str">
            <v>02202 54 52 71</v>
          </cell>
          <cell r="I1747">
            <v>47</v>
          </cell>
          <cell r="J1747">
            <v>51.058884999999997</v>
          </cell>
          <cell r="K1747">
            <v>7.1875090000000004</v>
          </cell>
        </row>
        <row r="1748">
          <cell r="A1748">
            <v>1793</v>
          </cell>
          <cell r="B1748" t="str">
            <v>female</v>
          </cell>
          <cell r="C1748" t="str">
            <v>Bettie</v>
          </cell>
          <cell r="D1748" t="str">
            <v>Stickley</v>
          </cell>
          <cell r="E1748" t="str">
            <v>Lindenschied</v>
          </cell>
          <cell r="F1748" t="str">
            <v>Germany</v>
          </cell>
          <cell r="G1748" t="str">
            <v>BettieAStickley@armyspy.com</v>
          </cell>
          <cell r="H1748" t="str">
            <v>06763 40 40 97</v>
          </cell>
          <cell r="I1748">
            <v>74</v>
          </cell>
          <cell r="J1748">
            <v>50.026342999999997</v>
          </cell>
          <cell r="K1748">
            <v>7.3998749999999998</v>
          </cell>
        </row>
        <row r="1749">
          <cell r="A1749">
            <v>1794</v>
          </cell>
          <cell r="B1749" t="str">
            <v>female</v>
          </cell>
          <cell r="C1749" t="str">
            <v>Nicole</v>
          </cell>
          <cell r="D1749" t="str">
            <v>Russ</v>
          </cell>
          <cell r="E1749" t="str">
            <v>Furth</v>
          </cell>
          <cell r="F1749" t="str">
            <v>Germany</v>
          </cell>
          <cell r="G1749" t="str">
            <v>NicoleTRuss@einrot.com</v>
          </cell>
          <cell r="H1749" t="str">
            <v>08704 80 62 34</v>
          </cell>
          <cell r="I1749">
            <v>55</v>
          </cell>
          <cell r="J1749">
            <v>48.576484000000001</v>
          </cell>
          <cell r="K1749">
            <v>11.948283</v>
          </cell>
        </row>
        <row r="1750">
          <cell r="A1750">
            <v>1795</v>
          </cell>
          <cell r="B1750" t="str">
            <v>female</v>
          </cell>
          <cell r="C1750" t="str">
            <v>Andrea</v>
          </cell>
          <cell r="D1750" t="str">
            <v>Miller</v>
          </cell>
          <cell r="E1750" t="str">
            <v>Bielefeld Schröttinghausen</v>
          </cell>
          <cell r="F1750" t="str">
            <v>Germany</v>
          </cell>
          <cell r="G1750" t="str">
            <v>AndreaJMiller@fleckens.hu</v>
          </cell>
          <cell r="H1750" t="str">
            <v>0521 94 40 95</v>
          </cell>
          <cell r="I1750">
            <v>55</v>
          </cell>
          <cell r="J1750">
            <v>52.011232</v>
          </cell>
          <cell r="K1750">
            <v>8.60365</v>
          </cell>
        </row>
        <row r="1751">
          <cell r="A1751">
            <v>1796</v>
          </cell>
          <cell r="B1751" t="str">
            <v>male</v>
          </cell>
          <cell r="C1751" t="str">
            <v>Mark</v>
          </cell>
          <cell r="D1751" t="str">
            <v>Baird</v>
          </cell>
          <cell r="E1751" t="str">
            <v>Pullach</v>
          </cell>
          <cell r="F1751" t="str">
            <v>Germany</v>
          </cell>
          <cell r="G1751" t="str">
            <v>MarkMBaird@fleckens.hu</v>
          </cell>
          <cell r="H1751" t="str">
            <v>089 14 68 21</v>
          </cell>
          <cell r="I1751">
            <v>41</v>
          </cell>
          <cell r="J1751">
            <v>48.099139000000001</v>
          </cell>
          <cell r="K1751">
            <v>11.568001000000001</v>
          </cell>
        </row>
        <row r="1752">
          <cell r="A1752">
            <v>1797</v>
          </cell>
          <cell r="B1752" t="str">
            <v>female</v>
          </cell>
          <cell r="C1752" t="str">
            <v>Monique</v>
          </cell>
          <cell r="D1752" t="str">
            <v>Davenport</v>
          </cell>
          <cell r="E1752" t="str">
            <v>Bad Schmiedeberg</v>
          </cell>
          <cell r="F1752" t="str">
            <v>Germany</v>
          </cell>
          <cell r="G1752" t="str">
            <v>MoniqueRDavenport@jourrapide.com</v>
          </cell>
          <cell r="H1752" t="str">
            <v>034925 73 09</v>
          </cell>
          <cell r="I1752">
            <v>63</v>
          </cell>
          <cell r="J1752">
            <v>51.600216000000003</v>
          </cell>
          <cell r="K1752">
            <v>12.766031</v>
          </cell>
        </row>
        <row r="1753">
          <cell r="A1753">
            <v>1798</v>
          </cell>
          <cell r="B1753" t="str">
            <v>male</v>
          </cell>
          <cell r="C1753" t="str">
            <v>Adam</v>
          </cell>
          <cell r="D1753" t="str">
            <v>Thomas</v>
          </cell>
          <cell r="E1753" t="str">
            <v>Wuppertal Barmen</v>
          </cell>
          <cell r="F1753" t="str">
            <v>Germany</v>
          </cell>
          <cell r="G1753" t="str">
            <v>AdamAThomas@dayrep.com</v>
          </cell>
          <cell r="H1753" t="str">
            <v>0202 46 05 44</v>
          </cell>
          <cell r="I1753">
            <v>43</v>
          </cell>
          <cell r="J1753">
            <v>51.304015</v>
          </cell>
          <cell r="K1753">
            <v>7.1940759999999999</v>
          </cell>
        </row>
        <row r="1754">
          <cell r="A1754">
            <v>1799</v>
          </cell>
          <cell r="B1754" t="str">
            <v>male</v>
          </cell>
          <cell r="C1754" t="str">
            <v>Paul</v>
          </cell>
          <cell r="D1754" t="str">
            <v>White</v>
          </cell>
          <cell r="E1754" t="str">
            <v>Kemnath</v>
          </cell>
          <cell r="F1754" t="str">
            <v>Germany</v>
          </cell>
          <cell r="G1754" t="str">
            <v>PaulLWhite@fleckens.hu</v>
          </cell>
          <cell r="H1754" t="str">
            <v>09642 16 94 13</v>
          </cell>
          <cell r="I1754">
            <v>40</v>
          </cell>
          <cell r="J1754">
            <v>49.927194999999998</v>
          </cell>
          <cell r="K1754">
            <v>11.953730999999999</v>
          </cell>
        </row>
        <row r="1755">
          <cell r="A1755">
            <v>1800</v>
          </cell>
          <cell r="B1755" t="str">
            <v>female</v>
          </cell>
          <cell r="C1755" t="str">
            <v>Keri</v>
          </cell>
          <cell r="D1755" t="str">
            <v>Phillips</v>
          </cell>
          <cell r="E1755" t="str">
            <v>Sachsenheim</v>
          </cell>
          <cell r="F1755" t="str">
            <v>Germany</v>
          </cell>
          <cell r="G1755" t="str">
            <v>KeriPPhillips@jourrapide.com</v>
          </cell>
          <cell r="H1755" t="str">
            <v>07046 33 81 29</v>
          </cell>
          <cell r="I1755">
            <v>37</v>
          </cell>
          <cell r="J1755">
            <v>48.985900000000001</v>
          </cell>
          <cell r="K1755">
            <v>9.0313470000000002</v>
          </cell>
        </row>
        <row r="1756">
          <cell r="A1756">
            <v>1801</v>
          </cell>
          <cell r="B1756" t="str">
            <v>male</v>
          </cell>
          <cell r="C1756" t="str">
            <v>Richard</v>
          </cell>
          <cell r="D1756" t="str">
            <v>Pigg</v>
          </cell>
          <cell r="E1756" t="str">
            <v>Freiham</v>
          </cell>
          <cell r="F1756" t="str">
            <v>Germany</v>
          </cell>
          <cell r="G1756" t="str">
            <v>RichardGPigg@einrot.com</v>
          </cell>
          <cell r="H1756" t="str">
            <v>089 98 95 94</v>
          </cell>
          <cell r="I1756">
            <v>19</v>
          </cell>
          <cell r="J1756">
            <v>48.176012</v>
          </cell>
          <cell r="K1756">
            <v>11.629396</v>
          </cell>
        </row>
        <row r="1757">
          <cell r="A1757">
            <v>1802</v>
          </cell>
          <cell r="B1757" t="str">
            <v>male</v>
          </cell>
          <cell r="C1757" t="str">
            <v>Matthew</v>
          </cell>
          <cell r="D1757" t="str">
            <v>Ramos</v>
          </cell>
          <cell r="E1757" t="str">
            <v>Eberswalde</v>
          </cell>
          <cell r="F1757" t="str">
            <v>Germany</v>
          </cell>
          <cell r="G1757" t="str">
            <v>MatthewPRamos@superrito.com</v>
          </cell>
          <cell r="H1757" t="str">
            <v>03334 81 54 16</v>
          </cell>
          <cell r="I1757">
            <v>56</v>
          </cell>
          <cell r="J1757">
            <v>52.79853</v>
          </cell>
          <cell r="K1757">
            <v>13.737671000000001</v>
          </cell>
        </row>
        <row r="1758">
          <cell r="A1758">
            <v>1803</v>
          </cell>
          <cell r="B1758" t="str">
            <v>female</v>
          </cell>
          <cell r="C1758" t="str">
            <v>Pamela</v>
          </cell>
          <cell r="D1758" t="str">
            <v>Bennett</v>
          </cell>
          <cell r="E1758" t="str">
            <v>Mittelstetten</v>
          </cell>
          <cell r="F1758" t="str">
            <v>Germany</v>
          </cell>
          <cell r="G1758" t="str">
            <v>PamelaEBennett@fleckens.hu</v>
          </cell>
          <cell r="H1758" t="str">
            <v>08145 84 66 16</v>
          </cell>
          <cell r="I1758">
            <v>30</v>
          </cell>
          <cell r="J1758">
            <v>48.190443000000002</v>
          </cell>
          <cell r="K1758">
            <v>11.107348999999999</v>
          </cell>
        </row>
        <row r="1759">
          <cell r="A1759">
            <v>1804</v>
          </cell>
          <cell r="B1759" t="str">
            <v>female</v>
          </cell>
          <cell r="C1759" t="str">
            <v>Janice</v>
          </cell>
          <cell r="D1759" t="str">
            <v>Pacheco</v>
          </cell>
          <cell r="E1759" t="str">
            <v>Eresing</v>
          </cell>
          <cell r="F1759" t="str">
            <v>Germany</v>
          </cell>
          <cell r="G1759" t="str">
            <v>JaniceDPacheco@armyspy.com</v>
          </cell>
          <cell r="H1759" t="str">
            <v>08193 56 27 67</v>
          </cell>
          <cell r="I1759">
            <v>63</v>
          </cell>
          <cell r="J1759">
            <v>48.061785</v>
          </cell>
          <cell r="K1759">
            <v>10.980085000000001</v>
          </cell>
        </row>
        <row r="1760">
          <cell r="A1760">
            <v>1805</v>
          </cell>
          <cell r="B1760" t="str">
            <v>female</v>
          </cell>
          <cell r="C1760" t="str">
            <v>Ernestine</v>
          </cell>
          <cell r="D1760" t="str">
            <v>Thompson</v>
          </cell>
          <cell r="E1760" t="str">
            <v>Klingenberg</v>
          </cell>
          <cell r="F1760" t="str">
            <v>Germany</v>
          </cell>
          <cell r="G1760" t="str">
            <v>ErnestineCThompson@superrito.com</v>
          </cell>
          <cell r="H1760" t="str">
            <v>09372 92 96 43</v>
          </cell>
          <cell r="I1760">
            <v>38</v>
          </cell>
          <cell r="J1760">
            <v>49.775216999999998</v>
          </cell>
          <cell r="K1760">
            <v>9.1883560000000006</v>
          </cell>
        </row>
        <row r="1761">
          <cell r="A1761">
            <v>1806</v>
          </cell>
          <cell r="B1761" t="str">
            <v>female</v>
          </cell>
          <cell r="C1761" t="str">
            <v>Verna</v>
          </cell>
          <cell r="D1761" t="str">
            <v>Bowser</v>
          </cell>
          <cell r="E1761" t="str">
            <v>Marl</v>
          </cell>
          <cell r="F1761" t="str">
            <v>Germany</v>
          </cell>
          <cell r="G1761" t="str">
            <v>VernaBBowser@cuvox.de</v>
          </cell>
          <cell r="H1761" t="str">
            <v>02365 67 19 25</v>
          </cell>
          <cell r="I1761">
            <v>27</v>
          </cell>
          <cell r="J1761">
            <v>51.550381000000002</v>
          </cell>
          <cell r="K1761">
            <v>7.0578219999999998</v>
          </cell>
        </row>
        <row r="1762">
          <cell r="A1762">
            <v>1807</v>
          </cell>
          <cell r="B1762" t="str">
            <v>male</v>
          </cell>
          <cell r="C1762" t="str">
            <v>Stephen</v>
          </cell>
          <cell r="D1762" t="str">
            <v>Moore</v>
          </cell>
          <cell r="E1762" t="str">
            <v>Stuttgart Süd</v>
          </cell>
          <cell r="F1762" t="str">
            <v>Germany</v>
          </cell>
          <cell r="G1762" t="str">
            <v>StephenKMoore@armyspy.com</v>
          </cell>
          <cell r="H1762" t="str">
            <v>0711 52 49 43</v>
          </cell>
          <cell r="I1762">
            <v>45</v>
          </cell>
          <cell r="J1762">
            <v>48.799745000000001</v>
          </cell>
          <cell r="K1762">
            <v>9.1092770000000005</v>
          </cell>
        </row>
        <row r="1763">
          <cell r="A1763">
            <v>1808</v>
          </cell>
          <cell r="B1763" t="str">
            <v>female</v>
          </cell>
          <cell r="C1763" t="str">
            <v>Marcia</v>
          </cell>
          <cell r="D1763" t="str">
            <v>Haney</v>
          </cell>
          <cell r="E1763" t="str">
            <v>Stürzelbach</v>
          </cell>
          <cell r="F1763" t="str">
            <v>Germany</v>
          </cell>
          <cell r="G1763" t="str">
            <v>MarciaGHaney@jourrapide.com</v>
          </cell>
          <cell r="H1763" t="str">
            <v>02681 66 02 01</v>
          </cell>
          <cell r="I1763">
            <v>59</v>
          </cell>
          <cell r="J1763">
            <v>50.605558000000002</v>
          </cell>
          <cell r="K1763">
            <v>7.7128569999999996</v>
          </cell>
        </row>
        <row r="1764">
          <cell r="A1764">
            <v>1809</v>
          </cell>
          <cell r="B1764" t="str">
            <v>female</v>
          </cell>
          <cell r="C1764" t="str">
            <v>Irma</v>
          </cell>
          <cell r="D1764" t="str">
            <v>Davis</v>
          </cell>
          <cell r="E1764" t="str">
            <v>Twistetal</v>
          </cell>
          <cell r="F1764" t="str">
            <v>Germany</v>
          </cell>
          <cell r="G1764" t="str">
            <v>IrmaRDavis@armyspy.com</v>
          </cell>
          <cell r="H1764" t="str">
            <v>02993 15 66 94</v>
          </cell>
          <cell r="I1764">
            <v>60</v>
          </cell>
          <cell r="J1764">
            <v>51.248229000000002</v>
          </cell>
          <cell r="K1764">
            <v>9.0349789999999999</v>
          </cell>
        </row>
        <row r="1765">
          <cell r="A1765">
            <v>1810</v>
          </cell>
          <cell r="B1765" t="str">
            <v>female</v>
          </cell>
          <cell r="C1765" t="str">
            <v>Loretta</v>
          </cell>
          <cell r="D1765" t="str">
            <v>Lange</v>
          </cell>
          <cell r="E1765" t="str">
            <v>Etgersleben</v>
          </cell>
          <cell r="F1765" t="str">
            <v>Germany</v>
          </cell>
          <cell r="G1765" t="str">
            <v>LorettaALange@fleckens.hu</v>
          </cell>
          <cell r="H1765" t="str">
            <v>039268 38 27</v>
          </cell>
          <cell r="I1765">
            <v>83</v>
          </cell>
          <cell r="J1765">
            <v>52.074119000000003</v>
          </cell>
          <cell r="K1765">
            <v>11.36055</v>
          </cell>
        </row>
        <row r="1766">
          <cell r="A1766">
            <v>1811</v>
          </cell>
          <cell r="B1766" t="str">
            <v>male</v>
          </cell>
          <cell r="C1766" t="str">
            <v>Jeffrey</v>
          </cell>
          <cell r="D1766" t="str">
            <v>Logan</v>
          </cell>
          <cell r="E1766" t="str">
            <v>Marienheide</v>
          </cell>
          <cell r="F1766" t="str">
            <v>Germany</v>
          </cell>
          <cell r="G1766" t="str">
            <v>JeffreyKLogan@einrot.com</v>
          </cell>
          <cell r="H1766" t="str">
            <v>02261 43 14 14</v>
          </cell>
          <cell r="I1766">
            <v>52</v>
          </cell>
          <cell r="J1766">
            <v>51.147632999999999</v>
          </cell>
          <cell r="K1766">
            <v>7.4673230000000004</v>
          </cell>
        </row>
        <row r="1767">
          <cell r="A1767">
            <v>1812</v>
          </cell>
          <cell r="B1767" t="str">
            <v>male</v>
          </cell>
          <cell r="C1767" t="str">
            <v>Alfonso</v>
          </cell>
          <cell r="D1767" t="str">
            <v>Boyer</v>
          </cell>
          <cell r="E1767" t="str">
            <v>Plaidt</v>
          </cell>
          <cell r="F1767" t="str">
            <v>Germany</v>
          </cell>
          <cell r="G1767" t="str">
            <v>AlfonsoMBoyer@rhyta.com</v>
          </cell>
          <cell r="H1767" t="str">
            <v>02632 78 06 47</v>
          </cell>
          <cell r="I1767">
            <v>68</v>
          </cell>
          <cell r="J1767">
            <v>50.320680000000003</v>
          </cell>
          <cell r="K1767">
            <v>7.3609460000000002</v>
          </cell>
        </row>
        <row r="1768">
          <cell r="A1768">
            <v>1813</v>
          </cell>
          <cell r="B1768" t="str">
            <v>male</v>
          </cell>
          <cell r="C1768" t="str">
            <v>Donald</v>
          </cell>
          <cell r="D1768" t="str">
            <v>Potts</v>
          </cell>
          <cell r="E1768" t="str">
            <v>Hamburg Neustadt</v>
          </cell>
          <cell r="F1768" t="str">
            <v>Germany</v>
          </cell>
          <cell r="G1768" t="str">
            <v>DonaldJPotts@cuvox.de</v>
          </cell>
          <cell r="H1768" t="str">
            <v>040 82 54 95</v>
          </cell>
          <cell r="I1768">
            <v>26</v>
          </cell>
          <cell r="J1768">
            <v>53.611911999999997</v>
          </cell>
          <cell r="K1768">
            <v>9.9412749999999992</v>
          </cell>
        </row>
        <row r="1769">
          <cell r="A1769">
            <v>1814</v>
          </cell>
          <cell r="B1769" t="str">
            <v>female</v>
          </cell>
          <cell r="C1769" t="str">
            <v>Alyssa</v>
          </cell>
          <cell r="D1769" t="str">
            <v>Cook</v>
          </cell>
          <cell r="E1769" t="str">
            <v>Hardt</v>
          </cell>
          <cell r="F1769" t="str">
            <v>Germany</v>
          </cell>
          <cell r="G1769" t="str">
            <v>AlyssaACook@fleckens.hu</v>
          </cell>
          <cell r="H1769" t="str">
            <v>02661 38 21 95</v>
          </cell>
          <cell r="I1769">
            <v>74</v>
          </cell>
          <cell r="J1769">
            <v>50.67915</v>
          </cell>
          <cell r="K1769">
            <v>8.0038440000000008</v>
          </cell>
        </row>
        <row r="1770">
          <cell r="A1770">
            <v>1815</v>
          </cell>
          <cell r="B1770" t="str">
            <v>male</v>
          </cell>
          <cell r="C1770" t="str">
            <v>Robert</v>
          </cell>
          <cell r="D1770" t="str">
            <v>Kauffman</v>
          </cell>
          <cell r="E1770" t="str">
            <v>Trier Heiligkreuz</v>
          </cell>
          <cell r="F1770" t="str">
            <v>Germany</v>
          </cell>
          <cell r="G1770" t="str">
            <v>RobertVKauffman@gustr.com</v>
          </cell>
          <cell r="H1770" t="str">
            <v>0651 84 60 34</v>
          </cell>
          <cell r="I1770">
            <v>40</v>
          </cell>
          <cell r="J1770">
            <v>49.691803999999998</v>
          </cell>
          <cell r="K1770">
            <v>6.6122360000000002</v>
          </cell>
        </row>
        <row r="1771">
          <cell r="A1771">
            <v>1816</v>
          </cell>
          <cell r="B1771" t="str">
            <v>male</v>
          </cell>
          <cell r="C1771" t="str">
            <v>John</v>
          </cell>
          <cell r="D1771" t="str">
            <v>McNeely</v>
          </cell>
          <cell r="E1771" t="str">
            <v>Bonn</v>
          </cell>
          <cell r="F1771" t="str">
            <v>Germany</v>
          </cell>
          <cell r="G1771" t="str">
            <v>JohnKMcNeely@cuvox.de</v>
          </cell>
          <cell r="H1771" t="str">
            <v>0228 54 20 63</v>
          </cell>
          <cell r="I1771">
            <v>24</v>
          </cell>
          <cell r="J1771">
            <v>50.566232999999997</v>
          </cell>
          <cell r="K1771">
            <v>7.1770040000000002</v>
          </cell>
        </row>
        <row r="1772">
          <cell r="A1772">
            <v>1817</v>
          </cell>
          <cell r="B1772" t="str">
            <v>male</v>
          </cell>
          <cell r="C1772" t="str">
            <v>Gerald</v>
          </cell>
          <cell r="D1772" t="str">
            <v>Miller</v>
          </cell>
          <cell r="E1772" t="str">
            <v>Glauchau</v>
          </cell>
          <cell r="F1772" t="str">
            <v>Germany</v>
          </cell>
          <cell r="G1772" t="str">
            <v>GeraldYMiller@fleckens.hu</v>
          </cell>
          <cell r="H1772" t="str">
            <v>03763 64 65 65</v>
          </cell>
          <cell r="I1772">
            <v>63</v>
          </cell>
          <cell r="J1772">
            <v>50.756765000000001</v>
          </cell>
          <cell r="K1772">
            <v>12.516007</v>
          </cell>
        </row>
        <row r="1773">
          <cell r="A1773">
            <v>1818</v>
          </cell>
          <cell r="B1773" t="str">
            <v>female</v>
          </cell>
          <cell r="C1773" t="str">
            <v>Emma</v>
          </cell>
          <cell r="D1773" t="str">
            <v>Graves</v>
          </cell>
          <cell r="E1773" t="str">
            <v>Heidelberg Bergheim</v>
          </cell>
          <cell r="F1773" t="str">
            <v>Germany</v>
          </cell>
          <cell r="G1773" t="str">
            <v>EmmaJGraves@superrito.com</v>
          </cell>
          <cell r="H1773" t="str">
            <v>06221 13 36 25</v>
          </cell>
          <cell r="I1773">
            <v>35</v>
          </cell>
          <cell r="J1773">
            <v>49.337501000000003</v>
          </cell>
          <cell r="K1773">
            <v>8.7463929999999994</v>
          </cell>
        </row>
        <row r="1774">
          <cell r="A1774">
            <v>1819</v>
          </cell>
          <cell r="B1774" t="str">
            <v>male</v>
          </cell>
          <cell r="C1774" t="str">
            <v>Clinton</v>
          </cell>
          <cell r="D1774" t="str">
            <v>Baker</v>
          </cell>
          <cell r="E1774" t="str">
            <v>Potsdam</v>
          </cell>
          <cell r="F1774" t="str">
            <v>Germany</v>
          </cell>
          <cell r="G1774" t="str">
            <v>ClintonABaker@armyspy.com</v>
          </cell>
          <cell r="H1774" t="str">
            <v>0331 11 32 59</v>
          </cell>
          <cell r="I1774">
            <v>82</v>
          </cell>
          <cell r="J1774">
            <v>52.411256999999999</v>
          </cell>
          <cell r="K1774">
            <v>13.109405000000001</v>
          </cell>
        </row>
        <row r="1775">
          <cell r="A1775">
            <v>1820</v>
          </cell>
          <cell r="B1775" t="str">
            <v>female</v>
          </cell>
          <cell r="C1775" t="str">
            <v>Greta</v>
          </cell>
          <cell r="D1775" t="str">
            <v>Stiner</v>
          </cell>
          <cell r="E1775" t="str">
            <v>Westerholt</v>
          </cell>
          <cell r="F1775" t="str">
            <v>Germany</v>
          </cell>
          <cell r="G1775" t="str">
            <v>GretaDStiner@superrito.com</v>
          </cell>
          <cell r="H1775" t="str">
            <v>04975 56 50 97</v>
          </cell>
          <cell r="I1775">
            <v>78</v>
          </cell>
          <cell r="J1775">
            <v>53.647146999999997</v>
          </cell>
          <cell r="K1775">
            <v>7.5270820000000001</v>
          </cell>
        </row>
        <row r="1776">
          <cell r="A1776">
            <v>1821</v>
          </cell>
          <cell r="B1776" t="str">
            <v>female</v>
          </cell>
          <cell r="C1776" t="str">
            <v>Mary</v>
          </cell>
          <cell r="D1776" t="str">
            <v>Giddings</v>
          </cell>
          <cell r="E1776" t="str">
            <v>Hamburg Barmbek-Nord</v>
          </cell>
          <cell r="F1776" t="str">
            <v>Germany</v>
          </cell>
          <cell r="G1776" t="str">
            <v>MaryJGiddings@jourrapide.com</v>
          </cell>
          <cell r="H1776" t="str">
            <v>040 99 97 80</v>
          </cell>
          <cell r="I1776">
            <v>74</v>
          </cell>
          <cell r="J1776">
            <v>53.618490999999999</v>
          </cell>
          <cell r="K1776">
            <v>9.9538349999999998</v>
          </cell>
        </row>
        <row r="1777">
          <cell r="A1777">
            <v>1822</v>
          </cell>
          <cell r="B1777" t="str">
            <v>female</v>
          </cell>
          <cell r="C1777" t="str">
            <v>Delpha</v>
          </cell>
          <cell r="D1777" t="str">
            <v>Jackson</v>
          </cell>
          <cell r="E1777" t="str">
            <v>Heidelberg Handschusheim</v>
          </cell>
          <cell r="F1777" t="str">
            <v>Germany</v>
          </cell>
          <cell r="G1777" t="str">
            <v>DelphaMJackson@einrot.com</v>
          </cell>
          <cell r="H1777" t="str">
            <v>06221 59 34 35</v>
          </cell>
          <cell r="I1777">
            <v>38</v>
          </cell>
          <cell r="J1777">
            <v>49.414693</v>
          </cell>
          <cell r="K1777">
            <v>8.6004780000000007</v>
          </cell>
        </row>
        <row r="1778">
          <cell r="A1778">
            <v>1823</v>
          </cell>
          <cell r="B1778" t="str">
            <v>male</v>
          </cell>
          <cell r="C1778" t="str">
            <v>John</v>
          </cell>
          <cell r="D1778" t="str">
            <v>Courtright</v>
          </cell>
          <cell r="E1778" t="str">
            <v>Vilshofen</v>
          </cell>
          <cell r="F1778" t="str">
            <v>Germany</v>
          </cell>
          <cell r="G1778" t="str">
            <v>JohnDCourtright@einrot.com</v>
          </cell>
          <cell r="H1778" t="str">
            <v>08543 73 60 82</v>
          </cell>
          <cell r="I1778">
            <v>67</v>
          </cell>
          <cell r="J1778">
            <v>48.643028000000001</v>
          </cell>
          <cell r="K1778">
            <v>13.212186000000001</v>
          </cell>
        </row>
        <row r="1779">
          <cell r="A1779">
            <v>1824</v>
          </cell>
          <cell r="B1779" t="str">
            <v>male</v>
          </cell>
          <cell r="C1779" t="str">
            <v>Donald</v>
          </cell>
          <cell r="D1779" t="str">
            <v>Turner</v>
          </cell>
          <cell r="E1779" t="str">
            <v>Wittlich</v>
          </cell>
          <cell r="F1779" t="str">
            <v>Germany</v>
          </cell>
          <cell r="G1779" t="str">
            <v>DonaldLTurner@gustr.com</v>
          </cell>
          <cell r="H1779" t="str">
            <v>06571 66 63 37</v>
          </cell>
          <cell r="I1779">
            <v>62</v>
          </cell>
          <cell r="J1779">
            <v>49.944305999999997</v>
          </cell>
          <cell r="K1779">
            <v>6.9471910000000001</v>
          </cell>
        </row>
        <row r="1780">
          <cell r="A1780">
            <v>1825</v>
          </cell>
          <cell r="B1780" t="str">
            <v>female</v>
          </cell>
          <cell r="C1780" t="str">
            <v>Brenda</v>
          </cell>
          <cell r="D1780" t="str">
            <v>Yarbrough</v>
          </cell>
          <cell r="E1780" t="str">
            <v>Pfaffing</v>
          </cell>
          <cell r="F1780" t="str">
            <v>Germany</v>
          </cell>
          <cell r="G1780" t="str">
            <v>BrendaJYarbrough@dayrep.com</v>
          </cell>
          <cell r="H1780" t="str">
            <v>08039 20 29 64</v>
          </cell>
          <cell r="I1780">
            <v>20</v>
          </cell>
          <cell r="J1780">
            <v>48.097893999999997</v>
          </cell>
          <cell r="K1780">
            <v>12.189743999999999</v>
          </cell>
        </row>
        <row r="1781">
          <cell r="A1781">
            <v>1826</v>
          </cell>
          <cell r="B1781" t="str">
            <v>male</v>
          </cell>
          <cell r="C1781" t="str">
            <v>Barry</v>
          </cell>
          <cell r="D1781" t="str">
            <v>Hall</v>
          </cell>
          <cell r="E1781" t="str">
            <v>Jüchen</v>
          </cell>
          <cell r="F1781" t="str">
            <v>Germany</v>
          </cell>
          <cell r="G1781" t="str">
            <v>BarryBHall@einrot.com</v>
          </cell>
          <cell r="H1781" t="str">
            <v>02164 25 68 05</v>
          </cell>
          <cell r="I1781">
            <v>73</v>
          </cell>
          <cell r="J1781">
            <v>51.145344999999999</v>
          </cell>
          <cell r="K1781">
            <v>6.4397289999999998</v>
          </cell>
        </row>
        <row r="1782">
          <cell r="A1782">
            <v>1827</v>
          </cell>
          <cell r="B1782" t="str">
            <v>female</v>
          </cell>
          <cell r="C1782" t="str">
            <v>Ebony</v>
          </cell>
          <cell r="D1782" t="str">
            <v>White</v>
          </cell>
          <cell r="E1782" t="str">
            <v>Ulm Jungingen</v>
          </cell>
          <cell r="F1782" t="str">
            <v>Germany</v>
          </cell>
          <cell r="G1782" t="str">
            <v>EbonyBWhite@einrot.com</v>
          </cell>
          <cell r="H1782" t="str">
            <v>073 13 73 27</v>
          </cell>
          <cell r="I1782">
            <v>36</v>
          </cell>
          <cell r="J1782">
            <v>48.450674999999997</v>
          </cell>
          <cell r="K1782">
            <v>9.9219360000000005</v>
          </cell>
        </row>
        <row r="1783">
          <cell r="A1783">
            <v>1828</v>
          </cell>
          <cell r="B1783" t="str">
            <v>female</v>
          </cell>
          <cell r="C1783" t="str">
            <v>Karla</v>
          </cell>
          <cell r="D1783" t="str">
            <v>Tamayo</v>
          </cell>
          <cell r="E1783" t="str">
            <v>Lösnich</v>
          </cell>
          <cell r="F1783" t="str">
            <v>Germany</v>
          </cell>
          <cell r="G1783" t="str">
            <v>KarlaFTamayo@einrot.com</v>
          </cell>
          <cell r="H1783" t="str">
            <v>06532 68 87 80</v>
          </cell>
          <cell r="I1783">
            <v>78</v>
          </cell>
          <cell r="J1783">
            <v>50.001080000000002</v>
          </cell>
          <cell r="K1783">
            <v>7.1035789999999999</v>
          </cell>
        </row>
        <row r="1784">
          <cell r="A1784">
            <v>1829</v>
          </cell>
          <cell r="B1784" t="str">
            <v>male</v>
          </cell>
          <cell r="C1784" t="str">
            <v>George</v>
          </cell>
          <cell r="D1784" t="str">
            <v>Lamb</v>
          </cell>
          <cell r="E1784" t="str">
            <v>Lambertsberg</v>
          </cell>
          <cell r="F1784" t="str">
            <v>Germany</v>
          </cell>
          <cell r="G1784" t="str">
            <v>GeorgeALamb@dayrep.com</v>
          </cell>
          <cell r="H1784" t="str">
            <v>06554 45 05 16</v>
          </cell>
          <cell r="I1784">
            <v>73</v>
          </cell>
          <cell r="J1784">
            <v>50.170192</v>
          </cell>
          <cell r="K1784">
            <v>6.4623600000000003</v>
          </cell>
        </row>
        <row r="1785">
          <cell r="A1785">
            <v>1830</v>
          </cell>
          <cell r="B1785" t="str">
            <v>female</v>
          </cell>
          <cell r="C1785" t="str">
            <v>Sharonda</v>
          </cell>
          <cell r="D1785" t="str">
            <v>Morrison</v>
          </cell>
          <cell r="E1785" t="str">
            <v>Becheln</v>
          </cell>
          <cell r="F1785" t="str">
            <v>Germany</v>
          </cell>
          <cell r="G1785" t="str">
            <v>SharondaAMorrison@fleckens.hu</v>
          </cell>
          <cell r="H1785" t="str">
            <v>02603 14 00 51</v>
          </cell>
          <cell r="I1785">
            <v>28</v>
          </cell>
          <cell r="J1785">
            <v>50.342424000000001</v>
          </cell>
          <cell r="K1785">
            <v>7.6445990000000004</v>
          </cell>
        </row>
        <row r="1786">
          <cell r="A1786">
            <v>1831</v>
          </cell>
          <cell r="B1786" t="str">
            <v>male</v>
          </cell>
          <cell r="C1786" t="str">
            <v>Joseph</v>
          </cell>
          <cell r="D1786" t="str">
            <v>Ramirez</v>
          </cell>
          <cell r="E1786" t="str">
            <v>Berlin Friedrichshain</v>
          </cell>
          <cell r="F1786" t="str">
            <v>Germany</v>
          </cell>
          <cell r="G1786" t="str">
            <v>JosephCRamirez@armyspy.com</v>
          </cell>
          <cell r="H1786" t="str">
            <v>030 17 73 01</v>
          </cell>
          <cell r="I1786">
            <v>68</v>
          </cell>
          <cell r="J1786">
            <v>52.515622</v>
          </cell>
          <cell r="K1786">
            <v>13.412172999999999</v>
          </cell>
        </row>
        <row r="1787">
          <cell r="A1787">
            <v>1832</v>
          </cell>
          <cell r="B1787" t="str">
            <v>male</v>
          </cell>
          <cell r="C1787" t="str">
            <v>Johnathan</v>
          </cell>
          <cell r="D1787" t="str">
            <v>Gibson</v>
          </cell>
          <cell r="E1787" t="str">
            <v>Stuttgart Untertürkheim</v>
          </cell>
          <cell r="F1787" t="str">
            <v>Germany</v>
          </cell>
          <cell r="G1787" t="str">
            <v>JohnathanMGibson@einrot.com</v>
          </cell>
          <cell r="H1787" t="str">
            <v>0711 80 30 57</v>
          </cell>
          <cell r="I1787">
            <v>47</v>
          </cell>
          <cell r="J1787">
            <v>48.737907999999997</v>
          </cell>
          <cell r="K1787">
            <v>9.2229650000000003</v>
          </cell>
        </row>
        <row r="1788">
          <cell r="A1788">
            <v>1833</v>
          </cell>
          <cell r="B1788" t="str">
            <v>male</v>
          </cell>
          <cell r="C1788" t="str">
            <v>Gilberto</v>
          </cell>
          <cell r="D1788" t="str">
            <v>Huber</v>
          </cell>
          <cell r="E1788" t="str">
            <v>Altenglan</v>
          </cell>
          <cell r="F1788" t="str">
            <v>Germany</v>
          </cell>
          <cell r="G1788" t="str">
            <v>GilbertoLHuber@gustr.com</v>
          </cell>
          <cell r="H1788" t="str">
            <v>06381 16 36 13</v>
          </cell>
          <cell r="I1788">
            <v>21</v>
          </cell>
          <cell r="J1788">
            <v>49.533042999999999</v>
          </cell>
          <cell r="K1788">
            <v>7.5481730000000002</v>
          </cell>
        </row>
        <row r="1789">
          <cell r="A1789">
            <v>1834</v>
          </cell>
          <cell r="B1789" t="str">
            <v>male</v>
          </cell>
          <cell r="C1789" t="str">
            <v>Emilio</v>
          </cell>
          <cell r="D1789" t="str">
            <v>Tapp</v>
          </cell>
          <cell r="E1789" t="str">
            <v>Hohenpeißenberg</v>
          </cell>
          <cell r="F1789" t="str">
            <v>Germany</v>
          </cell>
          <cell r="G1789" t="str">
            <v>EmilioKTapp@dayrep.com</v>
          </cell>
          <cell r="H1789" t="str">
            <v>08803 19 11 61</v>
          </cell>
          <cell r="I1789">
            <v>27</v>
          </cell>
          <cell r="J1789">
            <v>47.726857000000003</v>
          </cell>
          <cell r="K1789">
            <v>11.045973999999999</v>
          </cell>
        </row>
        <row r="1790">
          <cell r="A1790">
            <v>1835</v>
          </cell>
          <cell r="B1790" t="str">
            <v>male</v>
          </cell>
          <cell r="C1790" t="str">
            <v>Daniel</v>
          </cell>
          <cell r="D1790" t="str">
            <v>Hawkins</v>
          </cell>
          <cell r="E1790" t="str">
            <v>Elmshorn</v>
          </cell>
          <cell r="F1790" t="str">
            <v>Germany</v>
          </cell>
          <cell r="G1790" t="str">
            <v>DanielVHawkins@rhyta.com</v>
          </cell>
          <cell r="H1790" t="str">
            <v>04121 62 23 27</v>
          </cell>
          <cell r="I1790">
            <v>80</v>
          </cell>
          <cell r="J1790">
            <v>53.676015999999997</v>
          </cell>
          <cell r="K1790">
            <v>9.5649709999999999</v>
          </cell>
        </row>
        <row r="1791">
          <cell r="A1791">
            <v>1836</v>
          </cell>
          <cell r="B1791" t="str">
            <v>male</v>
          </cell>
          <cell r="C1791" t="str">
            <v>Donald</v>
          </cell>
          <cell r="D1791" t="str">
            <v>Allen</v>
          </cell>
          <cell r="E1791" t="str">
            <v>Ötzingen</v>
          </cell>
          <cell r="F1791" t="str">
            <v>Germany</v>
          </cell>
          <cell r="G1791" t="str">
            <v>DonaldLAllen@cuvox.de</v>
          </cell>
          <cell r="H1791" t="str">
            <v>02626 13 96 90</v>
          </cell>
          <cell r="I1791">
            <v>43</v>
          </cell>
          <cell r="J1791">
            <v>50.599269</v>
          </cell>
          <cell r="K1791">
            <v>7.7928550000000003</v>
          </cell>
        </row>
        <row r="1792">
          <cell r="A1792">
            <v>1837</v>
          </cell>
          <cell r="B1792" t="str">
            <v>male</v>
          </cell>
          <cell r="C1792" t="str">
            <v>Charles</v>
          </cell>
          <cell r="D1792" t="str">
            <v>Grothe</v>
          </cell>
          <cell r="E1792" t="str">
            <v>Hamm</v>
          </cell>
          <cell r="F1792" t="str">
            <v>Germany</v>
          </cell>
          <cell r="G1792" t="str">
            <v>CharlesCGrothe@superrito.com</v>
          </cell>
          <cell r="H1792" t="str">
            <v>02381 18 42 48</v>
          </cell>
          <cell r="I1792">
            <v>42</v>
          </cell>
          <cell r="J1792">
            <v>51.759264999999999</v>
          </cell>
          <cell r="K1792">
            <v>7.8496220000000001</v>
          </cell>
        </row>
        <row r="1793">
          <cell r="A1793">
            <v>1838</v>
          </cell>
          <cell r="B1793" t="str">
            <v>male</v>
          </cell>
          <cell r="C1793" t="str">
            <v>Jose</v>
          </cell>
          <cell r="D1793" t="str">
            <v>Adams</v>
          </cell>
          <cell r="E1793" t="str">
            <v>Pößneck</v>
          </cell>
          <cell r="F1793" t="str">
            <v>Germany</v>
          </cell>
          <cell r="G1793" t="str">
            <v>JoseEAdams@teleworm.us</v>
          </cell>
          <cell r="H1793" t="str">
            <v>03647 57 35 71</v>
          </cell>
          <cell r="I1793">
            <v>28</v>
          </cell>
          <cell r="J1793">
            <v>50.723115999999997</v>
          </cell>
          <cell r="K1793">
            <v>12.050604</v>
          </cell>
        </row>
        <row r="1794">
          <cell r="A1794">
            <v>1839</v>
          </cell>
          <cell r="B1794" t="str">
            <v>female</v>
          </cell>
          <cell r="C1794" t="str">
            <v>Deborah</v>
          </cell>
          <cell r="D1794" t="str">
            <v>Johnson</v>
          </cell>
          <cell r="E1794" t="str">
            <v>Mertingen</v>
          </cell>
          <cell r="F1794" t="str">
            <v>Germany</v>
          </cell>
          <cell r="G1794" t="str">
            <v>DeborahAJohnson@cuvox.de</v>
          </cell>
          <cell r="H1794" t="str">
            <v>09078 48 92 47</v>
          </cell>
          <cell r="I1794">
            <v>58</v>
          </cell>
          <cell r="J1794">
            <v>48.628469000000003</v>
          </cell>
          <cell r="K1794">
            <v>10.859040999999999</v>
          </cell>
        </row>
        <row r="1795">
          <cell r="A1795">
            <v>1840</v>
          </cell>
          <cell r="B1795" t="str">
            <v>male</v>
          </cell>
          <cell r="C1795" t="str">
            <v>David</v>
          </cell>
          <cell r="D1795" t="str">
            <v>Burnam</v>
          </cell>
          <cell r="E1795" t="str">
            <v>Illingen</v>
          </cell>
          <cell r="F1795" t="str">
            <v>Germany</v>
          </cell>
          <cell r="G1795" t="str">
            <v>DavidSBurnam@gustr.com</v>
          </cell>
          <cell r="H1795" t="str">
            <v>06825 14 55 44</v>
          </cell>
          <cell r="I1795">
            <v>54</v>
          </cell>
          <cell r="J1795">
            <v>48.987043</v>
          </cell>
          <cell r="K1795">
            <v>8.9225399999999997</v>
          </cell>
        </row>
        <row r="1796">
          <cell r="A1796">
            <v>1841</v>
          </cell>
          <cell r="B1796" t="str">
            <v>female</v>
          </cell>
          <cell r="C1796" t="str">
            <v>Harriet</v>
          </cell>
          <cell r="D1796" t="str">
            <v>Batchelor</v>
          </cell>
          <cell r="E1796" t="str">
            <v>Parey</v>
          </cell>
          <cell r="F1796" t="str">
            <v>Germany</v>
          </cell>
          <cell r="G1796" t="str">
            <v>HarrietJBatchelor@rhyta.com</v>
          </cell>
          <cell r="H1796" t="str">
            <v>039344 17 03</v>
          </cell>
          <cell r="I1796">
            <v>43</v>
          </cell>
          <cell r="J1796">
            <v>52.405697000000004</v>
          </cell>
          <cell r="K1796">
            <v>11.901244</v>
          </cell>
        </row>
        <row r="1797">
          <cell r="A1797">
            <v>1842</v>
          </cell>
          <cell r="B1797" t="str">
            <v>female</v>
          </cell>
          <cell r="C1797" t="str">
            <v>Angela</v>
          </cell>
          <cell r="D1797" t="str">
            <v>Morris</v>
          </cell>
          <cell r="E1797" t="str">
            <v>Buchloe</v>
          </cell>
          <cell r="F1797" t="str">
            <v>Germany</v>
          </cell>
          <cell r="G1797" t="str">
            <v>AngelaAMorris@teleworm.us</v>
          </cell>
          <cell r="H1797" t="str">
            <v>08241 76 02 26</v>
          </cell>
          <cell r="I1797">
            <v>77</v>
          </cell>
          <cell r="J1797">
            <v>48.102144000000003</v>
          </cell>
          <cell r="K1797">
            <v>10.662476</v>
          </cell>
        </row>
        <row r="1798">
          <cell r="A1798">
            <v>1843</v>
          </cell>
          <cell r="B1798" t="str">
            <v>male</v>
          </cell>
          <cell r="C1798" t="str">
            <v>Gregory</v>
          </cell>
          <cell r="D1798" t="str">
            <v>Mintz</v>
          </cell>
          <cell r="E1798" t="str">
            <v>Wildeck</v>
          </cell>
          <cell r="F1798" t="str">
            <v>Germany</v>
          </cell>
          <cell r="G1798" t="str">
            <v>GregoryNMintz@superrito.com</v>
          </cell>
          <cell r="H1798" t="str">
            <v>06626 58 25 46</v>
          </cell>
          <cell r="I1798">
            <v>43</v>
          </cell>
          <cell r="J1798">
            <v>51.037920999999997</v>
          </cell>
          <cell r="K1798">
            <v>9.9788739999999994</v>
          </cell>
        </row>
        <row r="1799">
          <cell r="A1799">
            <v>1844</v>
          </cell>
          <cell r="B1799" t="str">
            <v>female</v>
          </cell>
          <cell r="C1799" t="str">
            <v>Lori</v>
          </cell>
          <cell r="D1799" t="str">
            <v>Campbell</v>
          </cell>
          <cell r="E1799" t="str">
            <v>Speyer</v>
          </cell>
          <cell r="F1799" t="str">
            <v>Germany</v>
          </cell>
          <cell r="G1799" t="str">
            <v>LoriHCampbell@rhyta.com</v>
          </cell>
          <cell r="H1799" t="str">
            <v>06232 58 78 30</v>
          </cell>
          <cell r="I1799">
            <v>57</v>
          </cell>
          <cell r="J1799">
            <v>49.313389000000001</v>
          </cell>
          <cell r="K1799">
            <v>8.4569550000000007</v>
          </cell>
        </row>
        <row r="1800">
          <cell r="A1800">
            <v>1845</v>
          </cell>
          <cell r="B1800" t="str">
            <v>male</v>
          </cell>
          <cell r="C1800" t="str">
            <v>Robert</v>
          </cell>
          <cell r="D1800" t="str">
            <v>Shipley</v>
          </cell>
          <cell r="E1800" t="str">
            <v>Meinborn</v>
          </cell>
          <cell r="F1800" t="str">
            <v>Germany</v>
          </cell>
          <cell r="G1800" t="str">
            <v>RobertKShipley@armyspy.com</v>
          </cell>
          <cell r="H1800" t="str">
            <v>02639 74 79 56</v>
          </cell>
          <cell r="I1800">
            <v>33</v>
          </cell>
          <cell r="J1800">
            <v>50.623041999999998</v>
          </cell>
          <cell r="K1800">
            <v>7.47898</v>
          </cell>
        </row>
        <row r="1801">
          <cell r="A1801">
            <v>1846</v>
          </cell>
          <cell r="B1801" t="str">
            <v>male</v>
          </cell>
          <cell r="C1801" t="str">
            <v>Warren</v>
          </cell>
          <cell r="D1801" t="str">
            <v>Mohammed</v>
          </cell>
          <cell r="E1801" t="str">
            <v>Siegen</v>
          </cell>
          <cell r="F1801" t="str">
            <v>Germany</v>
          </cell>
          <cell r="G1801" t="str">
            <v>WarrenDMohammed@superrito.com</v>
          </cell>
          <cell r="H1801" t="str">
            <v>027 29 26 87</v>
          </cell>
          <cell r="I1801">
            <v>71</v>
          </cell>
          <cell r="J1801">
            <v>50.908607000000003</v>
          </cell>
          <cell r="K1801">
            <v>7.9577400000000003</v>
          </cell>
        </row>
        <row r="1802">
          <cell r="A1802">
            <v>1847</v>
          </cell>
          <cell r="B1802" t="str">
            <v>male</v>
          </cell>
          <cell r="C1802" t="str">
            <v>Elmer</v>
          </cell>
          <cell r="D1802" t="str">
            <v>Bell</v>
          </cell>
          <cell r="E1802" t="str">
            <v>Langweiler</v>
          </cell>
          <cell r="F1802" t="str">
            <v>Germany</v>
          </cell>
          <cell r="G1802" t="str">
            <v>ElmerMBell@dayrep.com</v>
          </cell>
          <cell r="H1802" t="str">
            <v>06786 18 01 77</v>
          </cell>
          <cell r="I1802">
            <v>77</v>
          </cell>
          <cell r="J1802">
            <v>49.841951999999999</v>
          </cell>
          <cell r="K1802">
            <v>7.2556180000000001</v>
          </cell>
        </row>
        <row r="1803">
          <cell r="A1803">
            <v>1848</v>
          </cell>
          <cell r="B1803" t="str">
            <v>male</v>
          </cell>
          <cell r="C1803" t="str">
            <v>Juan</v>
          </cell>
          <cell r="D1803" t="str">
            <v>Long</v>
          </cell>
          <cell r="E1803" t="str">
            <v>Urbar</v>
          </cell>
          <cell r="F1803" t="str">
            <v>Germany</v>
          </cell>
          <cell r="G1803" t="str">
            <v>JuanELong@jourrapide.com</v>
          </cell>
          <cell r="H1803" t="str">
            <v>0261 41 20 69</v>
          </cell>
          <cell r="I1803">
            <v>75</v>
          </cell>
          <cell r="J1803">
            <v>50.349235999999998</v>
          </cell>
          <cell r="K1803">
            <v>7.6141329999999998</v>
          </cell>
        </row>
        <row r="1804">
          <cell r="A1804">
            <v>1849</v>
          </cell>
          <cell r="B1804" t="str">
            <v>male</v>
          </cell>
          <cell r="C1804" t="str">
            <v>John</v>
          </cell>
          <cell r="D1804" t="str">
            <v>Langlinais</v>
          </cell>
          <cell r="E1804" t="str">
            <v>Kirchtimke</v>
          </cell>
          <cell r="F1804" t="str">
            <v>Germany</v>
          </cell>
          <cell r="G1804" t="str">
            <v>JohnALanglinais@cuvox.de</v>
          </cell>
          <cell r="H1804" t="str">
            <v>04283 37 88 38</v>
          </cell>
          <cell r="I1804">
            <v>71</v>
          </cell>
          <cell r="J1804">
            <v>53.281385</v>
          </cell>
          <cell r="K1804">
            <v>9.077394</v>
          </cell>
        </row>
        <row r="1805">
          <cell r="A1805">
            <v>1850</v>
          </cell>
          <cell r="B1805" t="str">
            <v>female</v>
          </cell>
          <cell r="C1805" t="str">
            <v>Beverly</v>
          </cell>
          <cell r="D1805" t="str">
            <v>Cortez</v>
          </cell>
          <cell r="E1805" t="str">
            <v>Esslingen Zell</v>
          </cell>
          <cell r="F1805" t="str">
            <v>Germany</v>
          </cell>
          <cell r="G1805" t="str">
            <v>BeverlyRCortez@einrot.com</v>
          </cell>
          <cell r="H1805" t="str">
            <v>0711 14 43 23</v>
          </cell>
          <cell r="I1805">
            <v>57</v>
          </cell>
          <cell r="J1805">
            <v>48.666733999999998</v>
          </cell>
          <cell r="K1805">
            <v>9.375928</v>
          </cell>
        </row>
        <row r="1806">
          <cell r="A1806">
            <v>1851</v>
          </cell>
          <cell r="B1806" t="str">
            <v>male</v>
          </cell>
          <cell r="C1806" t="str">
            <v>Isaac</v>
          </cell>
          <cell r="D1806" t="str">
            <v>Clark</v>
          </cell>
          <cell r="E1806" t="str">
            <v>Elskop</v>
          </cell>
          <cell r="F1806" t="str">
            <v>Germany</v>
          </cell>
          <cell r="G1806" t="str">
            <v>IsaacJClark@rhyta.com</v>
          </cell>
          <cell r="H1806" t="str">
            <v>04124 91 98 55</v>
          </cell>
          <cell r="I1806">
            <v>71</v>
          </cell>
          <cell r="J1806">
            <v>53.858894999999997</v>
          </cell>
          <cell r="K1806">
            <v>9.5433240000000001</v>
          </cell>
        </row>
        <row r="1807">
          <cell r="A1807">
            <v>1852</v>
          </cell>
          <cell r="B1807" t="str">
            <v>female</v>
          </cell>
          <cell r="C1807" t="str">
            <v>Mary</v>
          </cell>
          <cell r="D1807" t="str">
            <v>Wood</v>
          </cell>
          <cell r="E1807" t="str">
            <v>Ottobrunn</v>
          </cell>
          <cell r="F1807" t="str">
            <v>Germany</v>
          </cell>
          <cell r="G1807" t="str">
            <v>MaryFWood@rhyta.com</v>
          </cell>
          <cell r="H1807" t="str">
            <v>089 24 04 01</v>
          </cell>
          <cell r="I1807">
            <v>46</v>
          </cell>
          <cell r="J1807">
            <v>47.983753999999998</v>
          </cell>
          <cell r="K1807">
            <v>11.651281000000001</v>
          </cell>
        </row>
        <row r="1808">
          <cell r="A1808">
            <v>1853</v>
          </cell>
          <cell r="B1808" t="str">
            <v>male</v>
          </cell>
          <cell r="C1808" t="str">
            <v>Steven</v>
          </cell>
          <cell r="D1808" t="str">
            <v>Patterson</v>
          </cell>
          <cell r="E1808" t="str">
            <v>Berlin Zehlendorf</v>
          </cell>
          <cell r="F1808" t="str">
            <v>Germany</v>
          </cell>
          <cell r="G1808" t="str">
            <v>StevenLPatterson@jourrapide.com</v>
          </cell>
          <cell r="H1808" t="str">
            <v>030 24 76 73</v>
          </cell>
          <cell r="I1808">
            <v>36</v>
          </cell>
          <cell r="J1808">
            <v>52.555275999999999</v>
          </cell>
          <cell r="K1808">
            <v>13.42061</v>
          </cell>
        </row>
        <row r="1809">
          <cell r="A1809">
            <v>1854</v>
          </cell>
          <cell r="B1809" t="str">
            <v>male</v>
          </cell>
          <cell r="C1809" t="str">
            <v>Joseph</v>
          </cell>
          <cell r="D1809" t="str">
            <v>Holoman</v>
          </cell>
          <cell r="E1809" t="str">
            <v>Elmlohe</v>
          </cell>
          <cell r="F1809" t="str">
            <v>Germany</v>
          </cell>
          <cell r="G1809" t="str">
            <v>JosephSHoloman@fleckens.hu</v>
          </cell>
          <cell r="H1809" t="str">
            <v>04704 40 74 52</v>
          </cell>
          <cell r="I1809">
            <v>33</v>
          </cell>
          <cell r="J1809">
            <v>53.578859000000001</v>
          </cell>
          <cell r="K1809">
            <v>8.8140920000000005</v>
          </cell>
        </row>
        <row r="1810">
          <cell r="A1810">
            <v>1855</v>
          </cell>
          <cell r="B1810" t="str">
            <v>male</v>
          </cell>
          <cell r="C1810" t="str">
            <v>Art</v>
          </cell>
          <cell r="D1810" t="str">
            <v>Alvarez</v>
          </cell>
          <cell r="E1810" t="str">
            <v>Desloch</v>
          </cell>
          <cell r="F1810" t="str">
            <v>Germany</v>
          </cell>
          <cell r="G1810" t="str">
            <v>ArtMAlvarez@gustr.com</v>
          </cell>
          <cell r="H1810" t="str">
            <v>06753 68 25 05</v>
          </cell>
          <cell r="I1810">
            <v>25</v>
          </cell>
          <cell r="J1810">
            <v>49.634610000000002</v>
          </cell>
          <cell r="K1810">
            <v>7.7047549999999996</v>
          </cell>
        </row>
        <row r="1811">
          <cell r="A1811">
            <v>1856</v>
          </cell>
          <cell r="B1811" t="str">
            <v>male</v>
          </cell>
          <cell r="C1811" t="str">
            <v>William</v>
          </cell>
          <cell r="D1811" t="str">
            <v>Wellman</v>
          </cell>
          <cell r="E1811" t="str">
            <v>Wuppertal Vohwinkel</v>
          </cell>
          <cell r="F1811" t="str">
            <v>Germany</v>
          </cell>
          <cell r="G1811" t="str">
            <v>WilliamDWellman@cuvox.de</v>
          </cell>
          <cell r="H1811" t="str">
            <v>0202 53 37 21</v>
          </cell>
          <cell r="I1811">
            <v>60</v>
          </cell>
          <cell r="J1811">
            <v>51.167439000000002</v>
          </cell>
          <cell r="K1811">
            <v>7.1176890000000004</v>
          </cell>
        </row>
        <row r="1812">
          <cell r="A1812">
            <v>1857</v>
          </cell>
          <cell r="B1812" t="str">
            <v>female</v>
          </cell>
          <cell r="C1812" t="str">
            <v>Thelma</v>
          </cell>
          <cell r="D1812" t="str">
            <v>Gallagher</v>
          </cell>
          <cell r="E1812" t="str">
            <v>Flammersfeld</v>
          </cell>
          <cell r="F1812" t="str">
            <v>Germany</v>
          </cell>
          <cell r="G1812" t="str">
            <v>ThelmaGGallagher@gustr.com</v>
          </cell>
          <cell r="H1812" t="str">
            <v>02685 69 81 39</v>
          </cell>
          <cell r="I1812">
            <v>39</v>
          </cell>
          <cell r="J1812">
            <v>50.762312000000001</v>
          </cell>
          <cell r="K1812">
            <v>7.604419</v>
          </cell>
        </row>
        <row r="1813">
          <cell r="A1813">
            <v>1858</v>
          </cell>
          <cell r="B1813" t="str">
            <v>male</v>
          </cell>
          <cell r="C1813" t="str">
            <v>Matthew</v>
          </cell>
          <cell r="D1813" t="str">
            <v>Bondi</v>
          </cell>
          <cell r="E1813" t="str">
            <v>Remscheid Süd</v>
          </cell>
          <cell r="F1813" t="str">
            <v>Germany</v>
          </cell>
          <cell r="G1813" t="str">
            <v>MatthewABondi@armyspy.com</v>
          </cell>
          <cell r="H1813" t="str">
            <v>02191 67 36 07</v>
          </cell>
          <cell r="I1813">
            <v>25</v>
          </cell>
          <cell r="J1813">
            <v>51.204985999999998</v>
          </cell>
          <cell r="K1813">
            <v>7.2804349999999998</v>
          </cell>
        </row>
        <row r="1814">
          <cell r="A1814">
            <v>1859</v>
          </cell>
          <cell r="B1814" t="str">
            <v>female</v>
          </cell>
          <cell r="C1814" t="str">
            <v>Jessica</v>
          </cell>
          <cell r="D1814" t="str">
            <v>Hager</v>
          </cell>
          <cell r="E1814" t="str">
            <v>Herzogenaurach</v>
          </cell>
          <cell r="F1814" t="str">
            <v>Germany</v>
          </cell>
          <cell r="G1814" t="str">
            <v>JessicaRHager@teleworm.us</v>
          </cell>
          <cell r="H1814" t="str">
            <v>09132 54 18 71</v>
          </cell>
          <cell r="I1814">
            <v>44</v>
          </cell>
          <cell r="J1814">
            <v>49.517209000000001</v>
          </cell>
          <cell r="K1814">
            <v>10.842983</v>
          </cell>
        </row>
        <row r="1815">
          <cell r="A1815">
            <v>1860</v>
          </cell>
          <cell r="B1815" t="str">
            <v>male</v>
          </cell>
          <cell r="C1815" t="str">
            <v>Barry</v>
          </cell>
          <cell r="D1815" t="str">
            <v>Beams</v>
          </cell>
          <cell r="E1815" t="str">
            <v>Münzenberg</v>
          </cell>
          <cell r="F1815" t="str">
            <v>Germany</v>
          </cell>
          <cell r="G1815" t="str">
            <v>BarryCBeams@superrito.com</v>
          </cell>
          <cell r="H1815" t="str">
            <v>06004 43 38 22</v>
          </cell>
          <cell r="I1815">
            <v>63</v>
          </cell>
          <cell r="J1815">
            <v>50.503515</v>
          </cell>
          <cell r="K1815">
            <v>8.7532479999999993</v>
          </cell>
        </row>
        <row r="1816">
          <cell r="A1816">
            <v>1861</v>
          </cell>
          <cell r="B1816" t="str">
            <v>male</v>
          </cell>
          <cell r="C1816" t="str">
            <v>Fred</v>
          </cell>
          <cell r="D1816" t="str">
            <v>Davenport</v>
          </cell>
          <cell r="E1816" t="str">
            <v>Böhlen</v>
          </cell>
          <cell r="F1816" t="str">
            <v>Germany</v>
          </cell>
          <cell r="G1816" t="str">
            <v>FredFDavenport@jourrapide.com</v>
          </cell>
          <cell r="H1816" t="str">
            <v>034206 36 29</v>
          </cell>
          <cell r="I1816">
            <v>21</v>
          </cell>
          <cell r="J1816">
            <v>51.100796000000003</v>
          </cell>
          <cell r="K1816">
            <v>12.306236</v>
          </cell>
        </row>
        <row r="1817">
          <cell r="A1817">
            <v>1862</v>
          </cell>
          <cell r="B1817" t="str">
            <v>male</v>
          </cell>
          <cell r="C1817" t="str">
            <v>Charles</v>
          </cell>
          <cell r="D1817" t="str">
            <v>Brown</v>
          </cell>
          <cell r="E1817" t="str">
            <v>Blaustein</v>
          </cell>
          <cell r="F1817" t="str">
            <v>Germany</v>
          </cell>
          <cell r="G1817" t="str">
            <v>CharlesZBrown@superrito.com</v>
          </cell>
          <cell r="H1817" t="str">
            <v>07304 77 41 00</v>
          </cell>
          <cell r="I1817">
            <v>26</v>
          </cell>
          <cell r="J1817">
            <v>48.504112999999997</v>
          </cell>
          <cell r="K1817">
            <v>9.8283699999999996</v>
          </cell>
        </row>
        <row r="1818">
          <cell r="A1818">
            <v>1863</v>
          </cell>
          <cell r="B1818" t="str">
            <v>male</v>
          </cell>
          <cell r="C1818" t="str">
            <v>Adolfo</v>
          </cell>
          <cell r="D1818" t="str">
            <v>Perez</v>
          </cell>
          <cell r="E1818" t="str">
            <v>Birkweiler</v>
          </cell>
          <cell r="F1818" t="str">
            <v>Germany</v>
          </cell>
          <cell r="G1818" t="str">
            <v>AdolfoNPerez@armyspy.com</v>
          </cell>
          <cell r="H1818" t="str">
            <v>06345 31 02 22</v>
          </cell>
          <cell r="I1818">
            <v>85</v>
          </cell>
          <cell r="J1818">
            <v>49.128540999999998</v>
          </cell>
          <cell r="K1818">
            <v>8.1879869999999997</v>
          </cell>
        </row>
        <row r="1819">
          <cell r="A1819">
            <v>1864</v>
          </cell>
          <cell r="B1819" t="str">
            <v>male</v>
          </cell>
          <cell r="C1819" t="str">
            <v>Michael</v>
          </cell>
          <cell r="D1819" t="str">
            <v>Schultz</v>
          </cell>
          <cell r="E1819" t="str">
            <v>Engeln</v>
          </cell>
          <cell r="F1819" t="str">
            <v>Germany</v>
          </cell>
          <cell r="G1819" t="str">
            <v>MichaelDSchultz@einrot.com</v>
          </cell>
          <cell r="H1819" t="str">
            <v>04247 44 24 94</v>
          </cell>
          <cell r="I1819">
            <v>84</v>
          </cell>
          <cell r="J1819">
            <v>52.920549999999999</v>
          </cell>
          <cell r="K1819">
            <v>9.0005019999999991</v>
          </cell>
        </row>
        <row r="1820">
          <cell r="A1820">
            <v>1865</v>
          </cell>
          <cell r="B1820" t="str">
            <v>male</v>
          </cell>
          <cell r="C1820" t="str">
            <v>Juan</v>
          </cell>
          <cell r="D1820" t="str">
            <v>Wynne</v>
          </cell>
          <cell r="E1820" t="str">
            <v>Karlsruhe Neureut</v>
          </cell>
          <cell r="F1820" t="str">
            <v>Germany</v>
          </cell>
          <cell r="G1820" t="str">
            <v>JuanLWynne@gustr.com</v>
          </cell>
          <cell r="H1820" t="str">
            <v>0721 41 77 23</v>
          </cell>
          <cell r="I1820">
            <v>49</v>
          </cell>
          <cell r="J1820">
            <v>48.943823999999999</v>
          </cell>
          <cell r="K1820">
            <v>8.4488590000000006</v>
          </cell>
        </row>
        <row r="1821">
          <cell r="A1821">
            <v>1866</v>
          </cell>
          <cell r="B1821" t="str">
            <v>male</v>
          </cell>
          <cell r="C1821" t="str">
            <v>David</v>
          </cell>
          <cell r="D1821" t="str">
            <v>Schroth</v>
          </cell>
          <cell r="E1821" t="str">
            <v>Gößnitz</v>
          </cell>
          <cell r="F1821" t="str">
            <v>Germany</v>
          </cell>
          <cell r="G1821" t="str">
            <v>DavidRSchroth@superrito.com</v>
          </cell>
          <cell r="H1821" t="str">
            <v>034493 96 46</v>
          </cell>
          <cell r="I1821">
            <v>74</v>
          </cell>
          <cell r="J1821">
            <v>50.811739000000003</v>
          </cell>
          <cell r="K1821">
            <v>12.494075</v>
          </cell>
        </row>
        <row r="1822">
          <cell r="A1822">
            <v>1867</v>
          </cell>
          <cell r="B1822" t="str">
            <v>female</v>
          </cell>
          <cell r="C1822" t="str">
            <v>Maureen</v>
          </cell>
          <cell r="D1822" t="str">
            <v>Williams</v>
          </cell>
          <cell r="E1822" t="str">
            <v>Bergisch Gladbach Kippekausen</v>
          </cell>
          <cell r="F1822" t="str">
            <v>Germany</v>
          </cell>
          <cell r="G1822" t="str">
            <v>MaureenDWilliams@armyspy.com</v>
          </cell>
          <cell r="H1822" t="str">
            <v>02202 61 05 81</v>
          </cell>
          <cell r="I1822">
            <v>47</v>
          </cell>
          <cell r="J1822">
            <v>50.858911999999997</v>
          </cell>
          <cell r="K1822">
            <v>7.1684340000000004</v>
          </cell>
        </row>
        <row r="1823">
          <cell r="A1823">
            <v>1868</v>
          </cell>
          <cell r="B1823" t="str">
            <v>female</v>
          </cell>
          <cell r="C1823" t="str">
            <v>Lucy</v>
          </cell>
          <cell r="D1823" t="str">
            <v>Overton</v>
          </cell>
          <cell r="E1823" t="str">
            <v>Berg im Gau</v>
          </cell>
          <cell r="F1823" t="str">
            <v>Germany</v>
          </cell>
          <cell r="G1823" t="str">
            <v>LucyOOverton@armyspy.com</v>
          </cell>
          <cell r="H1823" t="str">
            <v>08433 30 98 74</v>
          </cell>
          <cell r="I1823">
            <v>73</v>
          </cell>
          <cell r="J1823">
            <v>48.64555</v>
          </cell>
          <cell r="K1823">
            <v>11.266042000000001</v>
          </cell>
        </row>
        <row r="1824">
          <cell r="A1824">
            <v>1869</v>
          </cell>
          <cell r="B1824" t="str">
            <v>male</v>
          </cell>
          <cell r="C1824" t="str">
            <v>Aaron</v>
          </cell>
          <cell r="D1824" t="str">
            <v>Sullivan</v>
          </cell>
          <cell r="E1824" t="str">
            <v>Viersen Busch</v>
          </cell>
          <cell r="F1824" t="str">
            <v>Germany</v>
          </cell>
          <cell r="G1824" t="str">
            <v>AaronASullivan@superrito.com</v>
          </cell>
          <cell r="H1824" t="str">
            <v>02162 10 32 38</v>
          </cell>
          <cell r="I1824">
            <v>41</v>
          </cell>
          <cell r="J1824">
            <v>51.173175000000001</v>
          </cell>
          <cell r="K1824">
            <v>6.2940519999999998</v>
          </cell>
        </row>
        <row r="1825">
          <cell r="A1825">
            <v>1870</v>
          </cell>
          <cell r="B1825" t="str">
            <v>male</v>
          </cell>
          <cell r="C1825" t="str">
            <v>Patrick</v>
          </cell>
          <cell r="D1825" t="str">
            <v>Fritz</v>
          </cell>
          <cell r="E1825" t="str">
            <v>Heidelberg Schlierbach</v>
          </cell>
          <cell r="F1825" t="str">
            <v>Germany</v>
          </cell>
          <cell r="G1825" t="str">
            <v>PatrickAFritz@rhyta.com</v>
          </cell>
          <cell r="H1825" t="str">
            <v>06221 26 23 53</v>
          </cell>
          <cell r="I1825">
            <v>67</v>
          </cell>
          <cell r="J1825">
            <v>49.380245000000002</v>
          </cell>
          <cell r="K1825">
            <v>8.7573840000000001</v>
          </cell>
        </row>
        <row r="1826">
          <cell r="A1826">
            <v>1871</v>
          </cell>
          <cell r="B1826" t="str">
            <v>male</v>
          </cell>
          <cell r="C1826" t="str">
            <v>Chris</v>
          </cell>
          <cell r="D1826" t="str">
            <v>Bannister</v>
          </cell>
          <cell r="E1826" t="str">
            <v>Hemmoor</v>
          </cell>
          <cell r="F1826" t="str">
            <v>Germany</v>
          </cell>
          <cell r="G1826" t="str">
            <v>ChrisLBannister@superrito.com</v>
          </cell>
          <cell r="H1826" t="str">
            <v>04771 60 70 30</v>
          </cell>
          <cell r="I1826">
            <v>19</v>
          </cell>
          <cell r="J1826">
            <v>53.680864</v>
          </cell>
          <cell r="K1826">
            <v>9.1613439999999997</v>
          </cell>
        </row>
        <row r="1827">
          <cell r="A1827">
            <v>1872</v>
          </cell>
          <cell r="B1827" t="str">
            <v>female</v>
          </cell>
          <cell r="C1827" t="str">
            <v>Rosemary</v>
          </cell>
          <cell r="D1827" t="str">
            <v>Turner</v>
          </cell>
          <cell r="E1827" t="str">
            <v>Bad Rothenfelde</v>
          </cell>
          <cell r="F1827" t="str">
            <v>Germany</v>
          </cell>
          <cell r="G1827" t="str">
            <v>RosemaryRTurner@teleworm.us</v>
          </cell>
          <cell r="H1827" t="str">
            <v>05421 83 29 96</v>
          </cell>
          <cell r="I1827">
            <v>47</v>
          </cell>
          <cell r="J1827">
            <v>52.158588000000002</v>
          </cell>
          <cell r="K1827">
            <v>8.1498089999999994</v>
          </cell>
        </row>
        <row r="1828">
          <cell r="A1828">
            <v>1873</v>
          </cell>
          <cell r="B1828" t="str">
            <v>female</v>
          </cell>
          <cell r="C1828" t="str">
            <v>Cecilia</v>
          </cell>
          <cell r="D1828" t="str">
            <v>Miller</v>
          </cell>
          <cell r="E1828" t="str">
            <v>Bodenbach</v>
          </cell>
          <cell r="F1828" t="str">
            <v>Germany</v>
          </cell>
          <cell r="G1828" t="str">
            <v>CeciliaBMiller@superrito.com</v>
          </cell>
          <cell r="H1828" t="str">
            <v>02692 43 19 02</v>
          </cell>
          <cell r="I1828">
            <v>35</v>
          </cell>
          <cell r="J1828">
            <v>51.131369999999997</v>
          </cell>
          <cell r="K1828">
            <v>13.311451</v>
          </cell>
        </row>
        <row r="1829">
          <cell r="A1829">
            <v>1874</v>
          </cell>
          <cell r="B1829" t="str">
            <v>female</v>
          </cell>
          <cell r="C1829" t="str">
            <v>Alyson</v>
          </cell>
          <cell r="D1829" t="str">
            <v>Porter</v>
          </cell>
          <cell r="E1829" t="str">
            <v>Frittlingen</v>
          </cell>
          <cell r="F1829" t="str">
            <v>Germany</v>
          </cell>
          <cell r="G1829" t="str">
            <v>AlysonKPorter@rhyta.com</v>
          </cell>
          <cell r="H1829" t="str">
            <v>07426 95 29 74</v>
          </cell>
          <cell r="I1829">
            <v>83</v>
          </cell>
          <cell r="J1829">
            <v>48.092669000000001</v>
          </cell>
          <cell r="K1829">
            <v>8.804055</v>
          </cell>
        </row>
        <row r="1830">
          <cell r="A1830">
            <v>1875</v>
          </cell>
          <cell r="B1830" t="str">
            <v>female</v>
          </cell>
          <cell r="C1830" t="str">
            <v>Maria</v>
          </cell>
          <cell r="D1830" t="str">
            <v>McCray</v>
          </cell>
          <cell r="E1830" t="str">
            <v>Weiden</v>
          </cell>
          <cell r="F1830" t="str">
            <v>Germany</v>
          </cell>
          <cell r="G1830" t="str">
            <v>MariaCMcCray@einrot.com</v>
          </cell>
          <cell r="H1830" t="str">
            <v>06785 85 13 49</v>
          </cell>
          <cell r="I1830">
            <v>28</v>
          </cell>
          <cell r="J1830">
            <v>49.647441000000001</v>
          </cell>
          <cell r="K1830">
            <v>12.127829</v>
          </cell>
        </row>
        <row r="1831">
          <cell r="A1831">
            <v>1876</v>
          </cell>
          <cell r="B1831" t="str">
            <v>male</v>
          </cell>
          <cell r="C1831" t="str">
            <v>Andre</v>
          </cell>
          <cell r="D1831" t="str">
            <v>Holford</v>
          </cell>
          <cell r="E1831" t="str">
            <v>Gensingen</v>
          </cell>
          <cell r="F1831" t="str">
            <v>Germany</v>
          </cell>
          <cell r="G1831" t="str">
            <v>AndrePHolford@gustr.com</v>
          </cell>
          <cell r="H1831" t="str">
            <v>06727 44 37 04</v>
          </cell>
          <cell r="I1831">
            <v>85</v>
          </cell>
          <cell r="J1831">
            <v>49.963726000000001</v>
          </cell>
          <cell r="K1831">
            <v>7.9684400000000002</v>
          </cell>
        </row>
        <row r="1832">
          <cell r="A1832">
            <v>1877</v>
          </cell>
          <cell r="B1832" t="str">
            <v>male</v>
          </cell>
          <cell r="C1832" t="str">
            <v>Nathan</v>
          </cell>
          <cell r="D1832" t="str">
            <v>McMahon</v>
          </cell>
          <cell r="E1832" t="str">
            <v>Gusenburg</v>
          </cell>
          <cell r="F1832" t="str">
            <v>Germany</v>
          </cell>
          <cell r="G1832" t="str">
            <v>NathanCMcMahon@teleworm.us</v>
          </cell>
          <cell r="H1832" t="str">
            <v>06503 39 85 54</v>
          </cell>
          <cell r="I1832">
            <v>26</v>
          </cell>
          <cell r="J1832">
            <v>49.797694999999997</v>
          </cell>
          <cell r="K1832">
            <v>7.0494019999999997</v>
          </cell>
        </row>
        <row r="1833">
          <cell r="A1833">
            <v>1878</v>
          </cell>
          <cell r="B1833" t="str">
            <v>female</v>
          </cell>
          <cell r="C1833" t="str">
            <v>Ashley</v>
          </cell>
          <cell r="D1833" t="str">
            <v>Ledford</v>
          </cell>
          <cell r="E1833" t="str">
            <v>Düsseldorf Wittlaer</v>
          </cell>
          <cell r="F1833" t="str">
            <v>Germany</v>
          </cell>
          <cell r="G1833" t="str">
            <v>AshleyJLedford@armyspy.com</v>
          </cell>
          <cell r="H1833" t="str">
            <v>0211 16 74 88</v>
          </cell>
          <cell r="I1833">
            <v>64</v>
          </cell>
          <cell r="J1833">
            <v>51.144340999999997</v>
          </cell>
          <cell r="K1833">
            <v>6.7770960000000002</v>
          </cell>
        </row>
        <row r="1834">
          <cell r="A1834">
            <v>1879</v>
          </cell>
          <cell r="B1834" t="str">
            <v>male</v>
          </cell>
          <cell r="C1834" t="str">
            <v>Robert</v>
          </cell>
          <cell r="D1834" t="str">
            <v>Johnson</v>
          </cell>
          <cell r="E1834" t="str">
            <v>Gaugrehweiler</v>
          </cell>
          <cell r="F1834" t="str">
            <v>Germany</v>
          </cell>
          <cell r="G1834" t="str">
            <v>RobertMJohnson@teleworm.us</v>
          </cell>
          <cell r="H1834" t="str">
            <v>06362 34 98 90</v>
          </cell>
          <cell r="I1834">
            <v>71</v>
          </cell>
          <cell r="J1834">
            <v>49.721955999999999</v>
          </cell>
          <cell r="K1834">
            <v>7.9034579999999997</v>
          </cell>
        </row>
        <row r="1835">
          <cell r="A1835">
            <v>1880</v>
          </cell>
          <cell r="B1835" t="str">
            <v>male</v>
          </cell>
          <cell r="C1835" t="str">
            <v>Floyd</v>
          </cell>
          <cell r="D1835" t="str">
            <v>Lightfoot</v>
          </cell>
          <cell r="E1835" t="str">
            <v>Fischbachtal</v>
          </cell>
          <cell r="F1835" t="str">
            <v>Germany</v>
          </cell>
          <cell r="G1835" t="str">
            <v>FloydALightfoot@cuvox.de</v>
          </cell>
          <cell r="H1835" t="str">
            <v>06166 72 90 71</v>
          </cell>
          <cell r="I1835">
            <v>64</v>
          </cell>
          <cell r="J1835">
            <v>49.793675</v>
          </cell>
          <cell r="K1835">
            <v>8.8839550000000003</v>
          </cell>
        </row>
        <row r="1836">
          <cell r="A1836">
            <v>1881</v>
          </cell>
          <cell r="B1836" t="str">
            <v>female</v>
          </cell>
          <cell r="C1836" t="str">
            <v>Mindy</v>
          </cell>
          <cell r="D1836" t="str">
            <v>Ponce</v>
          </cell>
          <cell r="E1836" t="str">
            <v>Viersen Heyerhöfe</v>
          </cell>
          <cell r="F1836" t="str">
            <v>Germany</v>
          </cell>
          <cell r="G1836" t="str">
            <v>MindyRPonce@teleworm.us</v>
          </cell>
          <cell r="H1836" t="str">
            <v>02162 27 75 54</v>
          </cell>
          <cell r="I1836">
            <v>74</v>
          </cell>
          <cell r="J1836">
            <v>51.197265999999999</v>
          </cell>
          <cell r="K1836">
            <v>6.4199729999999997</v>
          </cell>
        </row>
        <row r="1837">
          <cell r="A1837">
            <v>1882</v>
          </cell>
          <cell r="B1837" t="str">
            <v>female</v>
          </cell>
          <cell r="C1837" t="str">
            <v>Bertha</v>
          </cell>
          <cell r="D1837" t="str">
            <v>Reddin</v>
          </cell>
          <cell r="E1837" t="str">
            <v>Fargau-Pratjau</v>
          </cell>
          <cell r="F1837" t="str">
            <v>Germany</v>
          </cell>
          <cell r="G1837" t="str">
            <v>BerthaRReddin@teleworm.us</v>
          </cell>
          <cell r="H1837" t="str">
            <v>04303 64 61 05</v>
          </cell>
          <cell r="I1837">
            <v>30</v>
          </cell>
          <cell r="J1837">
            <v>54.345435000000002</v>
          </cell>
          <cell r="K1837">
            <v>10.267135</v>
          </cell>
        </row>
        <row r="1838">
          <cell r="A1838">
            <v>1883</v>
          </cell>
          <cell r="B1838" t="str">
            <v>male</v>
          </cell>
          <cell r="C1838" t="str">
            <v>Jesse</v>
          </cell>
          <cell r="D1838" t="str">
            <v>Poole</v>
          </cell>
          <cell r="E1838" t="str">
            <v>Landshut</v>
          </cell>
          <cell r="F1838" t="str">
            <v>Germany</v>
          </cell>
          <cell r="G1838" t="str">
            <v>JesseOPoole@jourrapide.com</v>
          </cell>
          <cell r="H1838" t="str">
            <v>08707 43 53 69</v>
          </cell>
          <cell r="I1838">
            <v>40</v>
          </cell>
          <cell r="J1838">
            <v>48.565300000000001</v>
          </cell>
          <cell r="K1838">
            <v>12.115463</v>
          </cell>
        </row>
        <row r="1839">
          <cell r="A1839">
            <v>1884</v>
          </cell>
          <cell r="B1839" t="str">
            <v>female</v>
          </cell>
          <cell r="C1839" t="str">
            <v>Daisy</v>
          </cell>
          <cell r="D1839" t="str">
            <v>Washington</v>
          </cell>
          <cell r="E1839" t="str">
            <v>Fresenburg</v>
          </cell>
          <cell r="F1839" t="str">
            <v>Germany</v>
          </cell>
          <cell r="G1839" t="str">
            <v>DaisySWashington@rhyta.com</v>
          </cell>
          <cell r="H1839" t="str">
            <v>05933 57 41 34</v>
          </cell>
          <cell r="I1839">
            <v>85</v>
          </cell>
          <cell r="J1839">
            <v>52.884478000000001</v>
          </cell>
          <cell r="K1839">
            <v>7.3961810000000003</v>
          </cell>
        </row>
        <row r="1840">
          <cell r="A1840">
            <v>1885</v>
          </cell>
          <cell r="B1840" t="str">
            <v>female</v>
          </cell>
          <cell r="C1840" t="str">
            <v>Joyce</v>
          </cell>
          <cell r="D1840" t="str">
            <v>Corcoran</v>
          </cell>
          <cell r="E1840" t="str">
            <v>Kitzingen</v>
          </cell>
          <cell r="F1840" t="str">
            <v>Germany</v>
          </cell>
          <cell r="G1840" t="str">
            <v>JoyceJCorcoran@teleworm.us</v>
          </cell>
          <cell r="H1840" t="str">
            <v>09321 53 47 81</v>
          </cell>
          <cell r="I1840">
            <v>55</v>
          </cell>
          <cell r="J1840">
            <v>49.738129000000001</v>
          </cell>
          <cell r="K1840">
            <v>10.149566</v>
          </cell>
        </row>
        <row r="1841">
          <cell r="A1841">
            <v>1886</v>
          </cell>
          <cell r="B1841" t="str">
            <v>male</v>
          </cell>
          <cell r="C1841" t="str">
            <v>Zachary</v>
          </cell>
          <cell r="D1841" t="str">
            <v>Leon</v>
          </cell>
          <cell r="E1841" t="str">
            <v>Pleitersheim</v>
          </cell>
          <cell r="F1841" t="str">
            <v>Germany</v>
          </cell>
          <cell r="G1841" t="str">
            <v>ZacharyALeon@cuvox.de</v>
          </cell>
          <cell r="H1841" t="str">
            <v>06701 15 43 22</v>
          </cell>
          <cell r="I1841">
            <v>73</v>
          </cell>
          <cell r="J1841">
            <v>49.775745000000001</v>
          </cell>
          <cell r="K1841">
            <v>7.9183820000000003</v>
          </cell>
        </row>
        <row r="1842">
          <cell r="A1842">
            <v>1887</v>
          </cell>
          <cell r="B1842" t="str">
            <v>male</v>
          </cell>
          <cell r="C1842" t="str">
            <v>Kenneth</v>
          </cell>
          <cell r="D1842" t="str">
            <v>Sears</v>
          </cell>
          <cell r="E1842" t="str">
            <v>Berlin Bohnsdorf</v>
          </cell>
          <cell r="F1842" t="str">
            <v>Germany</v>
          </cell>
          <cell r="G1842" t="str">
            <v>KennethMSears@teleworm.us</v>
          </cell>
          <cell r="H1842" t="str">
            <v>030 76 20 72</v>
          </cell>
          <cell r="I1842">
            <v>34</v>
          </cell>
          <cell r="J1842">
            <v>52.600707</v>
          </cell>
          <cell r="K1842">
            <v>13.393520000000001</v>
          </cell>
        </row>
        <row r="1843">
          <cell r="A1843">
            <v>1888</v>
          </cell>
          <cell r="B1843" t="str">
            <v>male</v>
          </cell>
          <cell r="C1843" t="str">
            <v>Scott</v>
          </cell>
          <cell r="D1843" t="str">
            <v>Williams</v>
          </cell>
          <cell r="E1843" t="str">
            <v>Oberneisen</v>
          </cell>
          <cell r="F1843" t="str">
            <v>Germany</v>
          </cell>
          <cell r="G1843" t="str">
            <v>ScottGWilliams@superrito.com</v>
          </cell>
          <cell r="H1843" t="str">
            <v>06430 65 72 15</v>
          </cell>
          <cell r="I1843">
            <v>72</v>
          </cell>
          <cell r="J1843">
            <v>50.303809999999999</v>
          </cell>
          <cell r="K1843">
            <v>7.8538930000000002</v>
          </cell>
        </row>
        <row r="1844">
          <cell r="A1844">
            <v>1889</v>
          </cell>
          <cell r="B1844" t="str">
            <v>female</v>
          </cell>
          <cell r="C1844" t="str">
            <v>Nancy</v>
          </cell>
          <cell r="D1844" t="str">
            <v>Blankenship</v>
          </cell>
          <cell r="E1844" t="str">
            <v>Betzweiler-Wälde</v>
          </cell>
          <cell r="F1844" t="str">
            <v>Germany</v>
          </cell>
          <cell r="G1844" t="str">
            <v>NancyBBlankenship@superrito.com</v>
          </cell>
          <cell r="H1844" t="str">
            <v>07455 18 97 63</v>
          </cell>
          <cell r="I1844">
            <v>45</v>
          </cell>
          <cell r="J1844">
            <v>48.352082000000003</v>
          </cell>
          <cell r="K1844">
            <v>8.4780639999999998</v>
          </cell>
        </row>
        <row r="1845">
          <cell r="A1845">
            <v>1890</v>
          </cell>
          <cell r="B1845" t="str">
            <v>female</v>
          </cell>
          <cell r="C1845" t="str">
            <v>Judith</v>
          </cell>
          <cell r="D1845" t="str">
            <v>Wayne</v>
          </cell>
          <cell r="E1845" t="str">
            <v>Burghausen</v>
          </cell>
          <cell r="F1845" t="str">
            <v>Germany</v>
          </cell>
          <cell r="G1845" t="str">
            <v>JudithRWayne@fleckens.hu</v>
          </cell>
          <cell r="H1845" t="str">
            <v>08677 27 22 14</v>
          </cell>
          <cell r="I1845">
            <v>82</v>
          </cell>
          <cell r="J1845">
            <v>48.21913</v>
          </cell>
          <cell r="K1845">
            <v>12.83583</v>
          </cell>
        </row>
        <row r="1846">
          <cell r="A1846">
            <v>1891</v>
          </cell>
          <cell r="B1846" t="str">
            <v>female</v>
          </cell>
          <cell r="C1846" t="str">
            <v>Shery</v>
          </cell>
          <cell r="D1846" t="str">
            <v>Boling</v>
          </cell>
          <cell r="E1846" t="str">
            <v>Benediktbeuern</v>
          </cell>
          <cell r="F1846" t="str">
            <v>Germany</v>
          </cell>
          <cell r="G1846" t="str">
            <v>SheryCBoling@rhyta.com</v>
          </cell>
          <cell r="H1846" t="str">
            <v>08857 25 09 86</v>
          </cell>
          <cell r="I1846">
            <v>85</v>
          </cell>
          <cell r="J1846">
            <v>47.662762000000001</v>
          </cell>
          <cell r="K1846">
            <v>11.361442</v>
          </cell>
        </row>
        <row r="1847">
          <cell r="A1847">
            <v>1892</v>
          </cell>
          <cell r="B1847" t="str">
            <v>male</v>
          </cell>
          <cell r="C1847" t="str">
            <v>Walter</v>
          </cell>
          <cell r="D1847" t="str">
            <v>Park</v>
          </cell>
          <cell r="E1847" t="str">
            <v>Schweighausen</v>
          </cell>
          <cell r="F1847" t="str">
            <v>Germany</v>
          </cell>
          <cell r="G1847" t="str">
            <v>WalterMPark@rhyta.com</v>
          </cell>
          <cell r="H1847" t="str">
            <v>02604 82 43 04</v>
          </cell>
          <cell r="I1847">
            <v>51</v>
          </cell>
          <cell r="J1847">
            <v>50.262056999999999</v>
          </cell>
          <cell r="K1847">
            <v>7.7027140000000003</v>
          </cell>
        </row>
        <row r="1848">
          <cell r="A1848">
            <v>1893</v>
          </cell>
          <cell r="B1848" t="str">
            <v>male</v>
          </cell>
          <cell r="C1848" t="str">
            <v>Edward</v>
          </cell>
          <cell r="D1848" t="str">
            <v>Burns</v>
          </cell>
          <cell r="E1848" t="str">
            <v>Adelheidsdorf</v>
          </cell>
          <cell r="F1848" t="str">
            <v>Germany</v>
          </cell>
          <cell r="G1848" t="str">
            <v>EdwardGBurns@rhyta.com</v>
          </cell>
          <cell r="H1848" t="str">
            <v>05085 55 39 77</v>
          </cell>
          <cell r="I1848">
            <v>69</v>
          </cell>
          <cell r="J1848">
            <v>52.460935999999997</v>
          </cell>
          <cell r="K1848">
            <v>10.097197</v>
          </cell>
        </row>
        <row r="1849">
          <cell r="A1849">
            <v>1894</v>
          </cell>
          <cell r="B1849" t="str">
            <v>male</v>
          </cell>
          <cell r="C1849" t="str">
            <v>Lacy</v>
          </cell>
          <cell r="D1849" t="str">
            <v>Lara</v>
          </cell>
          <cell r="E1849" t="str">
            <v>Ausleben</v>
          </cell>
          <cell r="F1849" t="str">
            <v>Germany</v>
          </cell>
          <cell r="G1849" t="str">
            <v>LacySLara@armyspy.com</v>
          </cell>
          <cell r="H1849" t="str">
            <v>039404 44 33</v>
          </cell>
          <cell r="I1849">
            <v>36</v>
          </cell>
          <cell r="J1849">
            <v>52.033138000000001</v>
          </cell>
          <cell r="K1849">
            <v>11.077477</v>
          </cell>
        </row>
        <row r="1850">
          <cell r="A1850">
            <v>1895</v>
          </cell>
          <cell r="B1850" t="str">
            <v>female</v>
          </cell>
          <cell r="C1850" t="str">
            <v>Brenda</v>
          </cell>
          <cell r="D1850" t="str">
            <v>Walls</v>
          </cell>
          <cell r="E1850" t="str">
            <v>Trier Tarforst</v>
          </cell>
          <cell r="F1850" t="str">
            <v>Germany</v>
          </cell>
          <cell r="G1850" t="str">
            <v>BrendaJWalls@teleworm.us</v>
          </cell>
          <cell r="H1850" t="str">
            <v>0651 79 57 00</v>
          </cell>
          <cell r="I1850">
            <v>27</v>
          </cell>
          <cell r="J1850">
            <v>49.687849999999997</v>
          </cell>
          <cell r="K1850">
            <v>6.6285020000000001</v>
          </cell>
        </row>
        <row r="1851">
          <cell r="A1851">
            <v>1896</v>
          </cell>
          <cell r="B1851" t="str">
            <v>male</v>
          </cell>
          <cell r="C1851" t="str">
            <v>Sylvester</v>
          </cell>
          <cell r="D1851" t="str">
            <v>Roman</v>
          </cell>
          <cell r="E1851" t="str">
            <v>Haßfurt</v>
          </cell>
          <cell r="F1851" t="str">
            <v>Germany</v>
          </cell>
          <cell r="G1851" t="str">
            <v>SylvesterKRoman@fleckens.hu</v>
          </cell>
          <cell r="H1851" t="str">
            <v>09521 29 08 28</v>
          </cell>
          <cell r="I1851">
            <v>69</v>
          </cell>
          <cell r="J1851">
            <v>49.959969999999998</v>
          </cell>
          <cell r="K1851">
            <v>10.555247</v>
          </cell>
        </row>
        <row r="1852">
          <cell r="A1852">
            <v>1897</v>
          </cell>
          <cell r="B1852" t="str">
            <v>male</v>
          </cell>
          <cell r="C1852" t="str">
            <v>Terry</v>
          </cell>
          <cell r="D1852" t="str">
            <v>O'Connor</v>
          </cell>
          <cell r="E1852" t="str">
            <v>Illschwang</v>
          </cell>
          <cell r="F1852" t="str">
            <v>Germany</v>
          </cell>
          <cell r="G1852" t="str">
            <v>TerryMOConnor@rhyta.com</v>
          </cell>
          <cell r="H1852" t="str">
            <v>09628 73 71 89</v>
          </cell>
          <cell r="I1852">
            <v>69</v>
          </cell>
          <cell r="J1852">
            <v>49.476365000000001</v>
          </cell>
          <cell r="K1852">
            <v>11.697869000000001</v>
          </cell>
        </row>
        <row r="1853">
          <cell r="A1853">
            <v>1898</v>
          </cell>
          <cell r="B1853" t="str">
            <v>female</v>
          </cell>
          <cell r="C1853" t="str">
            <v>Anita</v>
          </cell>
          <cell r="D1853" t="str">
            <v>Stinnett</v>
          </cell>
          <cell r="E1853" t="str">
            <v>Passau</v>
          </cell>
          <cell r="F1853" t="str">
            <v>Germany</v>
          </cell>
          <cell r="G1853" t="str">
            <v>AnitaJStinnett@superrito.com</v>
          </cell>
          <cell r="H1853" t="str">
            <v>0851 96 09 15</v>
          </cell>
          <cell r="I1853">
            <v>58</v>
          </cell>
          <cell r="J1853">
            <v>48.640701999999997</v>
          </cell>
          <cell r="K1853">
            <v>13.356533000000001</v>
          </cell>
        </row>
        <row r="1854">
          <cell r="A1854">
            <v>1899</v>
          </cell>
          <cell r="B1854" t="str">
            <v>male</v>
          </cell>
          <cell r="C1854" t="str">
            <v>Raymond</v>
          </cell>
          <cell r="D1854" t="str">
            <v>Willingham</v>
          </cell>
          <cell r="E1854" t="str">
            <v>Ankum</v>
          </cell>
          <cell r="F1854" t="str">
            <v>Germany</v>
          </cell>
          <cell r="G1854" t="str">
            <v>RaymondRWillingham@einrot.com</v>
          </cell>
          <cell r="H1854" t="str">
            <v>05462 94 91 60</v>
          </cell>
          <cell r="I1854">
            <v>59</v>
          </cell>
          <cell r="J1854">
            <v>52.588178999999997</v>
          </cell>
          <cell r="K1854">
            <v>7.8069309999999996</v>
          </cell>
        </row>
        <row r="1855">
          <cell r="A1855">
            <v>1900</v>
          </cell>
          <cell r="B1855" t="str">
            <v>female</v>
          </cell>
          <cell r="C1855" t="str">
            <v>Lisa</v>
          </cell>
          <cell r="D1855" t="str">
            <v>Ortega</v>
          </cell>
          <cell r="E1855" t="str">
            <v>Traunstein</v>
          </cell>
          <cell r="F1855" t="str">
            <v>Germany</v>
          </cell>
          <cell r="G1855" t="str">
            <v>LisaEOrtega@cuvox.de</v>
          </cell>
          <cell r="H1855" t="str">
            <v>0861 25 42 86</v>
          </cell>
          <cell r="I1855">
            <v>23</v>
          </cell>
          <cell r="J1855">
            <v>47.961919999999999</v>
          </cell>
          <cell r="K1855">
            <v>12.58464</v>
          </cell>
        </row>
        <row r="1856">
          <cell r="A1856">
            <v>1901</v>
          </cell>
          <cell r="B1856" t="str">
            <v>male</v>
          </cell>
          <cell r="C1856" t="str">
            <v>Philip</v>
          </cell>
          <cell r="D1856" t="str">
            <v>Strayhorn</v>
          </cell>
          <cell r="E1856" t="str">
            <v>Neudietendorf</v>
          </cell>
          <cell r="F1856" t="str">
            <v>Germany</v>
          </cell>
          <cell r="G1856" t="str">
            <v>PhilipCStrayhorn@fleckens.hu</v>
          </cell>
          <cell r="H1856" t="str">
            <v>036202 28 95</v>
          </cell>
          <cell r="I1856">
            <v>73</v>
          </cell>
          <cell r="J1856">
            <v>50.834451999999999</v>
          </cell>
          <cell r="K1856">
            <v>10.843102</v>
          </cell>
        </row>
        <row r="1857">
          <cell r="A1857">
            <v>1902</v>
          </cell>
          <cell r="B1857" t="str">
            <v>male</v>
          </cell>
          <cell r="C1857" t="str">
            <v>Andrew</v>
          </cell>
          <cell r="D1857" t="str">
            <v>Lindell</v>
          </cell>
          <cell r="E1857" t="str">
            <v>Hamburg Lokstedt</v>
          </cell>
          <cell r="F1857" t="str">
            <v>Germany</v>
          </cell>
          <cell r="G1857" t="str">
            <v>AndrewKLindell@dayrep.com</v>
          </cell>
          <cell r="H1857" t="str">
            <v>040 43 78 98</v>
          </cell>
          <cell r="I1857">
            <v>41</v>
          </cell>
          <cell r="J1857">
            <v>53.515599999999999</v>
          </cell>
          <cell r="K1857">
            <v>9.9395570000000006</v>
          </cell>
        </row>
        <row r="1858">
          <cell r="A1858">
            <v>1903</v>
          </cell>
          <cell r="B1858" t="str">
            <v>male</v>
          </cell>
          <cell r="C1858" t="str">
            <v>Robert</v>
          </cell>
          <cell r="D1858" t="str">
            <v>Bernardi</v>
          </cell>
          <cell r="E1858" t="str">
            <v>Rodersdorf</v>
          </cell>
          <cell r="F1858" t="str">
            <v>Germany</v>
          </cell>
          <cell r="G1858" t="str">
            <v>RobertKBernardi@jourrapide.com</v>
          </cell>
          <cell r="H1858" t="str">
            <v>04343 22 50 16</v>
          </cell>
          <cell r="I1858">
            <v>65</v>
          </cell>
          <cell r="J1858">
            <v>51.945996999999998</v>
          </cell>
          <cell r="K1858">
            <v>11.173197</v>
          </cell>
        </row>
        <row r="1859">
          <cell r="A1859">
            <v>1904</v>
          </cell>
          <cell r="B1859" t="str">
            <v>male</v>
          </cell>
          <cell r="C1859" t="str">
            <v>Kevin</v>
          </cell>
          <cell r="D1859" t="str">
            <v>Walker</v>
          </cell>
          <cell r="E1859" t="str">
            <v>Berscheid</v>
          </cell>
          <cell r="F1859" t="str">
            <v>Germany</v>
          </cell>
          <cell r="G1859" t="str">
            <v>KevinBWalker@jourrapide.com</v>
          </cell>
          <cell r="H1859" t="str">
            <v>06524 15 52 38</v>
          </cell>
          <cell r="I1859">
            <v>23</v>
          </cell>
          <cell r="J1859">
            <v>50.002327999999999</v>
          </cell>
          <cell r="K1859">
            <v>6.3033169999999998</v>
          </cell>
        </row>
        <row r="1860">
          <cell r="A1860">
            <v>1905</v>
          </cell>
          <cell r="B1860" t="str">
            <v>female</v>
          </cell>
          <cell r="C1860" t="str">
            <v>Cassie</v>
          </cell>
          <cell r="D1860" t="str">
            <v>Giles</v>
          </cell>
          <cell r="E1860" t="str">
            <v>Ingolstadt</v>
          </cell>
          <cell r="F1860" t="str">
            <v>Germany</v>
          </cell>
          <cell r="G1860" t="str">
            <v>CassieDGiles@fleckens.hu</v>
          </cell>
          <cell r="H1860" t="str">
            <v>0841 54 12 48</v>
          </cell>
          <cell r="I1860">
            <v>47</v>
          </cell>
          <cell r="J1860">
            <v>48.848095000000001</v>
          </cell>
          <cell r="K1860">
            <v>11.351186</v>
          </cell>
        </row>
        <row r="1861">
          <cell r="A1861">
            <v>1906</v>
          </cell>
          <cell r="B1861" t="str">
            <v>male</v>
          </cell>
          <cell r="C1861" t="str">
            <v>John</v>
          </cell>
          <cell r="D1861" t="str">
            <v>Vang</v>
          </cell>
          <cell r="E1861" t="str">
            <v>Garching</v>
          </cell>
          <cell r="F1861" t="str">
            <v>Germany</v>
          </cell>
          <cell r="G1861" t="str">
            <v>JohnEVang@rhyta.com</v>
          </cell>
          <cell r="H1861" t="str">
            <v>089 32 58 75</v>
          </cell>
          <cell r="I1861">
            <v>70</v>
          </cell>
          <cell r="J1861">
            <v>48.174422</v>
          </cell>
          <cell r="K1861">
            <v>11.744802</v>
          </cell>
        </row>
        <row r="1862">
          <cell r="A1862">
            <v>1907</v>
          </cell>
          <cell r="B1862" t="str">
            <v>male</v>
          </cell>
          <cell r="C1862" t="str">
            <v>Paul</v>
          </cell>
          <cell r="D1862" t="str">
            <v>Charlie</v>
          </cell>
          <cell r="E1862" t="str">
            <v>Gollenberg</v>
          </cell>
          <cell r="F1862" t="str">
            <v>Germany</v>
          </cell>
          <cell r="G1862" t="str">
            <v>PaulACharlie@fleckens.hu</v>
          </cell>
          <cell r="H1862" t="str">
            <v>06782 91 42 04</v>
          </cell>
          <cell r="I1862">
            <v>27</v>
          </cell>
          <cell r="J1862">
            <v>49.654206000000002</v>
          </cell>
          <cell r="K1862">
            <v>7.1926889999999997</v>
          </cell>
        </row>
        <row r="1863">
          <cell r="A1863">
            <v>1908</v>
          </cell>
          <cell r="B1863" t="str">
            <v>female</v>
          </cell>
          <cell r="C1863" t="str">
            <v>Barbara</v>
          </cell>
          <cell r="D1863" t="str">
            <v>Taylor</v>
          </cell>
          <cell r="E1863" t="str">
            <v>Simmern</v>
          </cell>
          <cell r="F1863" t="str">
            <v>Germany</v>
          </cell>
          <cell r="G1863" t="str">
            <v>BarbaraHTaylor@rhyta.com</v>
          </cell>
          <cell r="H1863" t="str">
            <v>02620 14 19 03</v>
          </cell>
          <cell r="I1863">
            <v>21</v>
          </cell>
          <cell r="J1863">
            <v>50.387749999999997</v>
          </cell>
          <cell r="K1863">
            <v>7.7746259999999996</v>
          </cell>
        </row>
        <row r="1864">
          <cell r="A1864">
            <v>1909</v>
          </cell>
          <cell r="B1864" t="str">
            <v>male</v>
          </cell>
          <cell r="C1864" t="str">
            <v>Albert</v>
          </cell>
          <cell r="D1864" t="str">
            <v>Reno</v>
          </cell>
          <cell r="E1864" t="str">
            <v>Heroldsbach</v>
          </cell>
          <cell r="F1864" t="str">
            <v>Germany</v>
          </cell>
          <cell r="G1864" t="str">
            <v>AlbertSReno@armyspy.com</v>
          </cell>
          <cell r="H1864" t="str">
            <v>09126 85 32 32</v>
          </cell>
          <cell r="I1864">
            <v>37</v>
          </cell>
          <cell r="J1864">
            <v>49.602882999999999</v>
          </cell>
          <cell r="K1864">
            <v>11.071465999999999</v>
          </cell>
        </row>
        <row r="1865">
          <cell r="A1865">
            <v>1910</v>
          </cell>
          <cell r="B1865" t="str">
            <v>female</v>
          </cell>
          <cell r="C1865" t="str">
            <v>Alma</v>
          </cell>
          <cell r="D1865" t="str">
            <v>Harper</v>
          </cell>
          <cell r="E1865" t="str">
            <v>Schnelldorf</v>
          </cell>
          <cell r="F1865" t="str">
            <v>Germany</v>
          </cell>
          <cell r="G1865" t="str">
            <v>AlmaPHarper@teleworm.us</v>
          </cell>
          <cell r="H1865" t="str">
            <v>07950 23 26 20</v>
          </cell>
          <cell r="I1865">
            <v>73</v>
          </cell>
          <cell r="J1865">
            <v>49.126455</v>
          </cell>
          <cell r="K1865">
            <v>10.206213</v>
          </cell>
        </row>
        <row r="1866">
          <cell r="A1866">
            <v>1911</v>
          </cell>
          <cell r="B1866" t="str">
            <v>male</v>
          </cell>
          <cell r="C1866" t="str">
            <v>George</v>
          </cell>
          <cell r="D1866" t="str">
            <v>Ingram</v>
          </cell>
          <cell r="E1866" t="str">
            <v>Gütersloh Innenstadt</v>
          </cell>
          <cell r="F1866" t="str">
            <v>Germany</v>
          </cell>
          <cell r="G1866" t="str">
            <v>GeorgeMIngram@rhyta.com</v>
          </cell>
          <cell r="H1866" t="str">
            <v>05241 97 94 38</v>
          </cell>
          <cell r="I1866">
            <v>43</v>
          </cell>
          <cell r="J1866">
            <v>51.997900000000001</v>
          </cell>
          <cell r="K1866">
            <v>8.5022380000000002</v>
          </cell>
        </row>
        <row r="1867">
          <cell r="A1867">
            <v>1912</v>
          </cell>
          <cell r="B1867" t="str">
            <v>male</v>
          </cell>
          <cell r="C1867" t="str">
            <v>Waylon</v>
          </cell>
          <cell r="D1867" t="str">
            <v>Gardner</v>
          </cell>
          <cell r="E1867" t="str">
            <v>Rostock</v>
          </cell>
          <cell r="F1867" t="str">
            <v>Germany</v>
          </cell>
          <cell r="G1867" t="str">
            <v>WaylonSGardner@dayrep.com</v>
          </cell>
          <cell r="H1867" t="str">
            <v>0381 89 76 88</v>
          </cell>
          <cell r="I1867">
            <v>78</v>
          </cell>
          <cell r="J1867">
            <v>54.182910999999997</v>
          </cell>
          <cell r="K1867">
            <v>12.243627</v>
          </cell>
        </row>
        <row r="1868">
          <cell r="A1868">
            <v>1913</v>
          </cell>
          <cell r="B1868" t="str">
            <v>female</v>
          </cell>
          <cell r="C1868" t="str">
            <v>Amanda</v>
          </cell>
          <cell r="D1868" t="str">
            <v>Conlin</v>
          </cell>
          <cell r="E1868" t="str">
            <v>Fürth</v>
          </cell>
          <cell r="F1868" t="str">
            <v>Germany</v>
          </cell>
          <cell r="G1868" t="str">
            <v>AmandaJConlin@rhyta.com</v>
          </cell>
          <cell r="H1868" t="str">
            <v>0911 41 84 65</v>
          </cell>
          <cell r="I1868">
            <v>43</v>
          </cell>
          <cell r="J1868">
            <v>48.507103000000001</v>
          </cell>
          <cell r="K1868">
            <v>12.097986000000001</v>
          </cell>
        </row>
        <row r="1869">
          <cell r="A1869">
            <v>1914</v>
          </cell>
          <cell r="B1869" t="str">
            <v>male</v>
          </cell>
          <cell r="C1869" t="str">
            <v>David</v>
          </cell>
          <cell r="D1869" t="str">
            <v>Carter</v>
          </cell>
          <cell r="E1869" t="str">
            <v>Uslar</v>
          </cell>
          <cell r="F1869" t="str">
            <v>Germany</v>
          </cell>
          <cell r="G1869" t="str">
            <v>DavidYCarter@dayrep.com</v>
          </cell>
          <cell r="H1869" t="str">
            <v>05506 31 35 95</v>
          </cell>
          <cell r="I1869">
            <v>31</v>
          </cell>
          <cell r="J1869">
            <v>51.587851000000001</v>
          </cell>
          <cell r="K1869">
            <v>9.6485190000000003</v>
          </cell>
        </row>
        <row r="1870">
          <cell r="A1870">
            <v>1915</v>
          </cell>
          <cell r="B1870" t="str">
            <v>male</v>
          </cell>
          <cell r="C1870" t="str">
            <v>Andres</v>
          </cell>
          <cell r="D1870" t="str">
            <v>Holloman</v>
          </cell>
          <cell r="E1870" t="str">
            <v>Stürzelbach</v>
          </cell>
          <cell r="F1870" t="str">
            <v>Germany</v>
          </cell>
          <cell r="G1870" t="str">
            <v>AndresDHolloman@armyspy.com</v>
          </cell>
          <cell r="H1870" t="str">
            <v>02681 27 50 79</v>
          </cell>
          <cell r="I1870">
            <v>25</v>
          </cell>
          <cell r="J1870">
            <v>50.685690999999998</v>
          </cell>
          <cell r="K1870">
            <v>7.700431</v>
          </cell>
        </row>
        <row r="1871">
          <cell r="A1871">
            <v>1916</v>
          </cell>
          <cell r="B1871" t="str">
            <v>male</v>
          </cell>
          <cell r="C1871" t="str">
            <v>James</v>
          </cell>
          <cell r="D1871" t="str">
            <v>Griffin</v>
          </cell>
          <cell r="E1871" t="str">
            <v>Döbeln</v>
          </cell>
          <cell r="F1871" t="str">
            <v>Germany</v>
          </cell>
          <cell r="G1871" t="str">
            <v>JamesMGriffin@armyspy.com</v>
          </cell>
          <cell r="H1871" t="str">
            <v>03431 87 43 37</v>
          </cell>
          <cell r="I1871">
            <v>67</v>
          </cell>
          <cell r="J1871">
            <v>51.141137999999998</v>
          </cell>
          <cell r="K1871">
            <v>13.037376999999999</v>
          </cell>
        </row>
        <row r="1872">
          <cell r="A1872">
            <v>1917</v>
          </cell>
          <cell r="B1872" t="str">
            <v>male</v>
          </cell>
          <cell r="C1872" t="str">
            <v>Grant</v>
          </cell>
          <cell r="D1872" t="str">
            <v>Zoller</v>
          </cell>
          <cell r="E1872" t="str">
            <v>Köln Rodenkirchen</v>
          </cell>
          <cell r="F1872" t="str">
            <v>Germany</v>
          </cell>
          <cell r="G1872" t="str">
            <v>GrantAZoller@teleworm.us</v>
          </cell>
          <cell r="H1872" t="str">
            <v>0221 10 42 04</v>
          </cell>
          <cell r="I1872">
            <v>75</v>
          </cell>
          <cell r="J1872">
            <v>50.974117</v>
          </cell>
          <cell r="K1872">
            <v>7.0415299999999998</v>
          </cell>
        </row>
        <row r="1873">
          <cell r="A1873">
            <v>1918</v>
          </cell>
          <cell r="B1873" t="str">
            <v>female</v>
          </cell>
          <cell r="C1873" t="str">
            <v>Cora</v>
          </cell>
          <cell r="D1873" t="str">
            <v>Swigert</v>
          </cell>
          <cell r="E1873" t="str">
            <v>Mitwitz</v>
          </cell>
          <cell r="F1873" t="str">
            <v>Germany</v>
          </cell>
          <cell r="G1873" t="str">
            <v>CoraCSwigert@teleworm.us</v>
          </cell>
          <cell r="H1873" t="str">
            <v>09266 33 75 52</v>
          </cell>
          <cell r="I1873">
            <v>42</v>
          </cell>
          <cell r="J1873">
            <v>50.284303999999999</v>
          </cell>
          <cell r="K1873">
            <v>11.283182</v>
          </cell>
        </row>
        <row r="1874">
          <cell r="A1874">
            <v>1919</v>
          </cell>
          <cell r="B1874" t="str">
            <v>male</v>
          </cell>
          <cell r="C1874" t="str">
            <v>Jose</v>
          </cell>
          <cell r="D1874" t="str">
            <v>Hamilton</v>
          </cell>
          <cell r="E1874" t="str">
            <v>Barleben</v>
          </cell>
          <cell r="F1874" t="str">
            <v>Germany</v>
          </cell>
          <cell r="G1874" t="str">
            <v>JoseAHamilton@cuvox.de</v>
          </cell>
          <cell r="H1874" t="str">
            <v>039203 50 07</v>
          </cell>
          <cell r="I1874">
            <v>65</v>
          </cell>
          <cell r="J1874">
            <v>52.139243</v>
          </cell>
          <cell r="K1874">
            <v>11.725776</v>
          </cell>
        </row>
        <row r="1875">
          <cell r="A1875">
            <v>1920</v>
          </cell>
          <cell r="B1875" t="str">
            <v>male</v>
          </cell>
          <cell r="C1875" t="str">
            <v>Robert</v>
          </cell>
          <cell r="D1875" t="str">
            <v>McDavid</v>
          </cell>
          <cell r="E1875" t="str">
            <v>Suhl</v>
          </cell>
          <cell r="F1875" t="str">
            <v>Germany</v>
          </cell>
          <cell r="G1875" t="str">
            <v>RobertRMcDavid@fleckens.hu</v>
          </cell>
          <cell r="H1875" t="str">
            <v>036846 64 00</v>
          </cell>
          <cell r="I1875">
            <v>70</v>
          </cell>
          <cell r="J1875">
            <v>50.564171000000002</v>
          </cell>
          <cell r="K1875">
            <v>10.683728</v>
          </cell>
        </row>
        <row r="1876">
          <cell r="A1876">
            <v>1921</v>
          </cell>
          <cell r="B1876" t="str">
            <v>male</v>
          </cell>
          <cell r="C1876" t="str">
            <v>Willie</v>
          </cell>
          <cell r="D1876" t="str">
            <v>Cleveland</v>
          </cell>
          <cell r="E1876" t="str">
            <v>Waldesch</v>
          </cell>
          <cell r="F1876" t="str">
            <v>Germany</v>
          </cell>
          <cell r="G1876" t="str">
            <v>WillieACleveland@cuvox.de</v>
          </cell>
          <cell r="H1876" t="str">
            <v>02628 81 75 22</v>
          </cell>
          <cell r="I1876">
            <v>29</v>
          </cell>
          <cell r="J1876">
            <v>50.328209000000001</v>
          </cell>
          <cell r="K1876">
            <v>7.4789690000000002</v>
          </cell>
        </row>
        <row r="1877">
          <cell r="A1877">
            <v>1922</v>
          </cell>
          <cell r="B1877" t="str">
            <v>male</v>
          </cell>
          <cell r="C1877" t="str">
            <v>Louis</v>
          </cell>
          <cell r="D1877" t="str">
            <v>Lyons</v>
          </cell>
          <cell r="E1877" t="str">
            <v>Linau</v>
          </cell>
          <cell r="F1877" t="str">
            <v>Germany</v>
          </cell>
          <cell r="G1877" t="str">
            <v>LouisSLyons@teleworm.us</v>
          </cell>
          <cell r="H1877" t="str">
            <v>04154 75 78 14</v>
          </cell>
          <cell r="I1877">
            <v>27</v>
          </cell>
          <cell r="J1877">
            <v>53.737172999999999</v>
          </cell>
          <cell r="K1877">
            <v>10.378245</v>
          </cell>
        </row>
        <row r="1878">
          <cell r="A1878">
            <v>1923</v>
          </cell>
          <cell r="B1878" t="str">
            <v>male</v>
          </cell>
          <cell r="C1878" t="str">
            <v>Marvin</v>
          </cell>
          <cell r="D1878" t="str">
            <v>Peak</v>
          </cell>
          <cell r="E1878" t="str">
            <v>Nürnberg</v>
          </cell>
          <cell r="F1878" t="str">
            <v>Germany</v>
          </cell>
          <cell r="G1878" t="str">
            <v>MarvinJPeak@einrot.com</v>
          </cell>
          <cell r="H1878" t="str">
            <v>0911 82 63 60</v>
          </cell>
          <cell r="I1878">
            <v>84</v>
          </cell>
          <cell r="J1878">
            <v>49.362338000000001</v>
          </cell>
          <cell r="K1878">
            <v>11.012703</v>
          </cell>
        </row>
        <row r="1879">
          <cell r="A1879">
            <v>1924</v>
          </cell>
          <cell r="B1879" t="str">
            <v>male</v>
          </cell>
          <cell r="C1879" t="str">
            <v>Rickey</v>
          </cell>
          <cell r="D1879" t="str">
            <v>Mattox</v>
          </cell>
          <cell r="E1879" t="str">
            <v>Stuttgart Obertürkheim</v>
          </cell>
          <cell r="F1879" t="str">
            <v>Germany</v>
          </cell>
          <cell r="G1879" t="str">
            <v>RickeyAMattox@fleckens.hu</v>
          </cell>
          <cell r="H1879" t="str">
            <v>0711 87 21 88</v>
          </cell>
          <cell r="I1879">
            <v>84</v>
          </cell>
          <cell r="J1879">
            <v>48.803224</v>
          </cell>
          <cell r="K1879">
            <v>9.3485370000000003</v>
          </cell>
        </row>
        <row r="1880">
          <cell r="A1880">
            <v>1925</v>
          </cell>
          <cell r="B1880" t="str">
            <v>male</v>
          </cell>
          <cell r="C1880" t="str">
            <v>Kenneth</v>
          </cell>
          <cell r="D1880" t="str">
            <v>Lugo</v>
          </cell>
          <cell r="E1880" t="str">
            <v>Leipzig</v>
          </cell>
          <cell r="F1880" t="str">
            <v>Germany</v>
          </cell>
          <cell r="G1880" t="str">
            <v>KennethBLugo@dayrep.com</v>
          </cell>
          <cell r="H1880" t="str">
            <v>0341 47 03 49</v>
          </cell>
          <cell r="I1880">
            <v>29</v>
          </cell>
          <cell r="J1880">
            <v>51.258130000000001</v>
          </cell>
          <cell r="K1880">
            <v>12.337389</v>
          </cell>
        </row>
        <row r="1881">
          <cell r="A1881">
            <v>1926</v>
          </cell>
          <cell r="B1881" t="str">
            <v>female</v>
          </cell>
          <cell r="C1881" t="str">
            <v>Connie</v>
          </cell>
          <cell r="D1881" t="str">
            <v>Sands</v>
          </cell>
          <cell r="E1881" t="str">
            <v>Radebeul</v>
          </cell>
          <cell r="F1881" t="str">
            <v>Germany</v>
          </cell>
          <cell r="G1881" t="str">
            <v>ConnieRSands@fleckens.hu</v>
          </cell>
          <cell r="H1881" t="str">
            <v>0351 13 95 81</v>
          </cell>
          <cell r="I1881">
            <v>76</v>
          </cell>
          <cell r="J1881">
            <v>51.183055000000003</v>
          </cell>
          <cell r="K1881">
            <v>13.732456000000001</v>
          </cell>
        </row>
        <row r="1882">
          <cell r="A1882">
            <v>1927</v>
          </cell>
          <cell r="B1882" t="str">
            <v>male</v>
          </cell>
          <cell r="C1882" t="str">
            <v>Terry</v>
          </cell>
          <cell r="D1882" t="str">
            <v>Summers</v>
          </cell>
          <cell r="E1882" t="str">
            <v>Oberasbach</v>
          </cell>
          <cell r="F1882" t="str">
            <v>Germany</v>
          </cell>
          <cell r="G1882" t="str">
            <v>TerryISummers@jourrapide.com</v>
          </cell>
          <cell r="H1882" t="str">
            <v>0911 73 85 51</v>
          </cell>
          <cell r="I1882">
            <v>55</v>
          </cell>
          <cell r="J1882">
            <v>49.438758999999997</v>
          </cell>
          <cell r="K1882">
            <v>10.989518</v>
          </cell>
        </row>
        <row r="1883">
          <cell r="A1883">
            <v>1928</v>
          </cell>
          <cell r="B1883" t="str">
            <v>female</v>
          </cell>
          <cell r="C1883" t="str">
            <v>Cassandra</v>
          </cell>
          <cell r="D1883" t="str">
            <v>Faulkner</v>
          </cell>
          <cell r="E1883" t="str">
            <v>Gamlen</v>
          </cell>
          <cell r="F1883" t="str">
            <v>Germany</v>
          </cell>
          <cell r="G1883" t="str">
            <v>CassandraDFaulkner@dayrep.com</v>
          </cell>
          <cell r="H1883" t="str">
            <v>02653 32 60 61</v>
          </cell>
          <cell r="I1883">
            <v>73</v>
          </cell>
          <cell r="J1883">
            <v>50.185115000000003</v>
          </cell>
          <cell r="K1883">
            <v>7.1640389999999998</v>
          </cell>
        </row>
        <row r="1884">
          <cell r="A1884">
            <v>1929</v>
          </cell>
          <cell r="B1884" t="str">
            <v>female</v>
          </cell>
          <cell r="C1884" t="str">
            <v>Sally</v>
          </cell>
          <cell r="D1884" t="str">
            <v>Seay</v>
          </cell>
          <cell r="E1884" t="str">
            <v>München</v>
          </cell>
          <cell r="F1884" t="str">
            <v>Germany</v>
          </cell>
          <cell r="G1884" t="str">
            <v>SallyTSeay@gustr.com</v>
          </cell>
          <cell r="H1884" t="str">
            <v>089 20 06 48</v>
          </cell>
          <cell r="I1884">
            <v>35</v>
          </cell>
          <cell r="J1884">
            <v>48.161853000000001</v>
          </cell>
          <cell r="K1884">
            <v>11.639830999999999</v>
          </cell>
        </row>
        <row r="1885">
          <cell r="A1885">
            <v>1930</v>
          </cell>
          <cell r="B1885" t="str">
            <v>female</v>
          </cell>
          <cell r="C1885" t="str">
            <v>Jean</v>
          </cell>
          <cell r="D1885" t="str">
            <v>Norris</v>
          </cell>
          <cell r="E1885" t="str">
            <v>Rheinhausen</v>
          </cell>
          <cell r="F1885" t="str">
            <v>Germany</v>
          </cell>
          <cell r="G1885" t="str">
            <v>JeanJNorris@einrot.com</v>
          </cell>
          <cell r="H1885" t="str">
            <v>07643 50 13 40</v>
          </cell>
          <cell r="I1885">
            <v>73</v>
          </cell>
          <cell r="J1885">
            <v>48.226813999999997</v>
          </cell>
          <cell r="K1885">
            <v>7.8155390000000002</v>
          </cell>
        </row>
        <row r="1886">
          <cell r="A1886">
            <v>1931</v>
          </cell>
          <cell r="B1886" t="str">
            <v>male</v>
          </cell>
          <cell r="C1886" t="str">
            <v>Ali</v>
          </cell>
          <cell r="D1886" t="str">
            <v>Bacon</v>
          </cell>
          <cell r="E1886" t="str">
            <v>Stendal</v>
          </cell>
          <cell r="F1886" t="str">
            <v>Germany</v>
          </cell>
          <cell r="G1886" t="str">
            <v>AliCBacon@cuvox.de</v>
          </cell>
          <cell r="H1886" t="str">
            <v>03931 48 00 46</v>
          </cell>
          <cell r="I1886">
            <v>56</v>
          </cell>
          <cell r="J1886">
            <v>52.546137000000002</v>
          </cell>
          <cell r="K1886">
            <v>11.800814000000001</v>
          </cell>
        </row>
        <row r="1887">
          <cell r="A1887">
            <v>1932</v>
          </cell>
          <cell r="B1887" t="str">
            <v>male</v>
          </cell>
          <cell r="C1887" t="str">
            <v>Gary</v>
          </cell>
          <cell r="D1887" t="str">
            <v>Cannon</v>
          </cell>
          <cell r="E1887" t="str">
            <v>Oberlungwitz</v>
          </cell>
          <cell r="F1887" t="str">
            <v>Germany</v>
          </cell>
          <cell r="G1887" t="str">
            <v>GaryLCannon@jourrapide.com</v>
          </cell>
          <cell r="H1887" t="str">
            <v>03723 25 10 92</v>
          </cell>
          <cell r="I1887">
            <v>37</v>
          </cell>
          <cell r="J1887">
            <v>50.821463999999999</v>
          </cell>
          <cell r="K1887">
            <v>12.760954999999999</v>
          </cell>
        </row>
        <row r="1888">
          <cell r="A1888">
            <v>1933</v>
          </cell>
          <cell r="B1888" t="str">
            <v>female</v>
          </cell>
          <cell r="C1888" t="str">
            <v>Rosa</v>
          </cell>
          <cell r="D1888" t="str">
            <v>Barnes</v>
          </cell>
          <cell r="E1888" t="str">
            <v>Straßkirchen</v>
          </cell>
          <cell r="F1888" t="str">
            <v>Germany</v>
          </cell>
          <cell r="G1888" t="str">
            <v>RosaABarnes@cuvox.de</v>
          </cell>
          <cell r="H1888" t="str">
            <v>09424 32 09 38</v>
          </cell>
          <cell r="I1888">
            <v>47</v>
          </cell>
          <cell r="J1888">
            <v>48.020235</v>
          </cell>
          <cell r="K1888">
            <v>12.181528</v>
          </cell>
        </row>
        <row r="1889">
          <cell r="A1889">
            <v>1934</v>
          </cell>
          <cell r="B1889" t="str">
            <v>male</v>
          </cell>
          <cell r="C1889" t="str">
            <v>Lloyd</v>
          </cell>
          <cell r="D1889" t="str">
            <v>Mosley</v>
          </cell>
          <cell r="E1889" t="str">
            <v>Berlin Neukölln</v>
          </cell>
          <cell r="F1889" t="str">
            <v>Germany</v>
          </cell>
          <cell r="G1889" t="str">
            <v>LloydLMosley@dayrep.com</v>
          </cell>
          <cell r="H1889" t="str">
            <v>030 23 29 84</v>
          </cell>
          <cell r="I1889">
            <v>59</v>
          </cell>
          <cell r="J1889">
            <v>52.448521999999997</v>
          </cell>
          <cell r="K1889">
            <v>13.467934</v>
          </cell>
        </row>
        <row r="1890">
          <cell r="A1890">
            <v>1935</v>
          </cell>
          <cell r="B1890" t="str">
            <v>male</v>
          </cell>
          <cell r="C1890" t="str">
            <v>Roy</v>
          </cell>
          <cell r="D1890" t="str">
            <v>Dyke</v>
          </cell>
          <cell r="E1890" t="str">
            <v>Ahnatal</v>
          </cell>
          <cell r="F1890" t="str">
            <v>Germany</v>
          </cell>
          <cell r="G1890" t="str">
            <v>RoyJDyke@einrot.com</v>
          </cell>
          <cell r="H1890" t="str">
            <v>05609 62 99 09</v>
          </cell>
          <cell r="I1890">
            <v>63</v>
          </cell>
          <cell r="J1890">
            <v>51.365130000000001</v>
          </cell>
          <cell r="K1890">
            <v>9.3538669999999993</v>
          </cell>
        </row>
        <row r="1891">
          <cell r="A1891">
            <v>1936</v>
          </cell>
          <cell r="B1891" t="str">
            <v>male</v>
          </cell>
          <cell r="C1891" t="str">
            <v>Devon</v>
          </cell>
          <cell r="D1891" t="str">
            <v>Meyer</v>
          </cell>
          <cell r="E1891" t="str">
            <v>Burgdorf</v>
          </cell>
          <cell r="F1891" t="str">
            <v>Germany</v>
          </cell>
          <cell r="G1891" t="str">
            <v>DevonMMeyer@armyspy.com</v>
          </cell>
          <cell r="H1891" t="str">
            <v>05136 78 56 74</v>
          </cell>
          <cell r="I1891">
            <v>51</v>
          </cell>
          <cell r="J1891">
            <v>52.200457</v>
          </cell>
          <cell r="K1891">
            <v>10.159157</v>
          </cell>
        </row>
        <row r="1892">
          <cell r="A1892">
            <v>1937</v>
          </cell>
          <cell r="B1892" t="str">
            <v>male</v>
          </cell>
          <cell r="C1892" t="str">
            <v>Wade</v>
          </cell>
          <cell r="D1892" t="str">
            <v>Armbruster</v>
          </cell>
          <cell r="E1892" t="str">
            <v>Lenzkirch</v>
          </cell>
          <cell r="F1892" t="str">
            <v>Germany</v>
          </cell>
          <cell r="G1892" t="str">
            <v>WadeFArmbruster@superrito.com</v>
          </cell>
          <cell r="H1892" t="str">
            <v>07653 34 92 92</v>
          </cell>
          <cell r="I1892">
            <v>41</v>
          </cell>
          <cell r="J1892">
            <v>47.795146000000003</v>
          </cell>
          <cell r="K1892">
            <v>8.1812799999999992</v>
          </cell>
        </row>
        <row r="1893">
          <cell r="A1893">
            <v>1938</v>
          </cell>
          <cell r="B1893" t="str">
            <v>female</v>
          </cell>
          <cell r="C1893" t="str">
            <v>Lilia</v>
          </cell>
          <cell r="D1893" t="str">
            <v>Watson</v>
          </cell>
          <cell r="E1893" t="str">
            <v>Ruppach-Goldhausen</v>
          </cell>
          <cell r="F1893" t="str">
            <v>Germany</v>
          </cell>
          <cell r="G1893" t="str">
            <v>LiliaGWatson@gustr.com</v>
          </cell>
          <cell r="H1893" t="str">
            <v>02602 32 96 05</v>
          </cell>
          <cell r="I1893">
            <v>41</v>
          </cell>
          <cell r="J1893">
            <v>50.363199999999999</v>
          </cell>
          <cell r="K1893">
            <v>7.89086</v>
          </cell>
        </row>
        <row r="1894">
          <cell r="A1894">
            <v>1939</v>
          </cell>
          <cell r="B1894" t="str">
            <v>female</v>
          </cell>
          <cell r="C1894" t="str">
            <v>Katherine</v>
          </cell>
          <cell r="D1894" t="str">
            <v>Rice</v>
          </cell>
          <cell r="E1894" t="str">
            <v>Pinneberg</v>
          </cell>
          <cell r="F1894" t="str">
            <v>Germany</v>
          </cell>
          <cell r="G1894" t="str">
            <v>KatherineJRice@rhyta.com</v>
          </cell>
          <cell r="H1894" t="str">
            <v>04101 27 03 04</v>
          </cell>
          <cell r="I1894">
            <v>31</v>
          </cell>
          <cell r="J1894">
            <v>53.629570000000001</v>
          </cell>
          <cell r="K1894">
            <v>9.8638499999999993</v>
          </cell>
        </row>
        <row r="1895">
          <cell r="A1895">
            <v>1940</v>
          </cell>
          <cell r="B1895" t="str">
            <v>female</v>
          </cell>
          <cell r="C1895" t="str">
            <v>Jamie</v>
          </cell>
          <cell r="D1895" t="str">
            <v>Davis</v>
          </cell>
          <cell r="E1895" t="str">
            <v>Bremen Osterfeuerberg</v>
          </cell>
          <cell r="F1895" t="str">
            <v>Germany</v>
          </cell>
          <cell r="G1895" t="str">
            <v>JamieBDavis@superrito.com</v>
          </cell>
          <cell r="H1895" t="str">
            <v>0421 61 38 55</v>
          </cell>
          <cell r="I1895">
            <v>60</v>
          </cell>
          <cell r="J1895">
            <v>53.055796000000001</v>
          </cell>
          <cell r="K1895">
            <v>8.8693670000000004</v>
          </cell>
        </row>
        <row r="1896">
          <cell r="A1896">
            <v>1941</v>
          </cell>
          <cell r="B1896" t="str">
            <v>male</v>
          </cell>
          <cell r="C1896" t="str">
            <v>David</v>
          </cell>
          <cell r="D1896" t="str">
            <v>Hendricks</v>
          </cell>
          <cell r="E1896" t="str">
            <v>Lutherstadt Eisleben</v>
          </cell>
          <cell r="F1896" t="str">
            <v>Germany</v>
          </cell>
          <cell r="G1896" t="str">
            <v>DavidDHendricks@teleworm.us</v>
          </cell>
          <cell r="H1896" t="str">
            <v>03475 28 35 47</v>
          </cell>
          <cell r="I1896">
            <v>55</v>
          </cell>
          <cell r="J1896">
            <v>51.572355999999999</v>
          </cell>
          <cell r="K1896">
            <v>11.503493000000001</v>
          </cell>
        </row>
        <row r="1897">
          <cell r="A1897">
            <v>1942</v>
          </cell>
          <cell r="B1897" t="str">
            <v>female</v>
          </cell>
          <cell r="C1897" t="str">
            <v>Patricia</v>
          </cell>
          <cell r="D1897" t="str">
            <v>Livingston</v>
          </cell>
          <cell r="E1897" t="str">
            <v>Marktredwitz</v>
          </cell>
          <cell r="F1897" t="str">
            <v>Germany</v>
          </cell>
          <cell r="G1897" t="str">
            <v>PatriciaGLivingston@cuvox.de</v>
          </cell>
          <cell r="H1897" t="str">
            <v>09231 76 90 91</v>
          </cell>
          <cell r="I1897">
            <v>82</v>
          </cell>
          <cell r="J1897">
            <v>49.926276999999999</v>
          </cell>
          <cell r="K1897">
            <v>12.118759000000001</v>
          </cell>
        </row>
        <row r="1898">
          <cell r="A1898">
            <v>1943</v>
          </cell>
          <cell r="B1898" t="str">
            <v>female</v>
          </cell>
          <cell r="C1898" t="str">
            <v>Loretta</v>
          </cell>
          <cell r="D1898" t="str">
            <v>Anderson</v>
          </cell>
          <cell r="E1898" t="str">
            <v>Aach</v>
          </cell>
          <cell r="F1898" t="str">
            <v>Germany</v>
          </cell>
          <cell r="G1898" t="str">
            <v>LorettaCAnderson@gustr.com</v>
          </cell>
          <cell r="H1898" t="str">
            <v>06501 97 12 82</v>
          </cell>
          <cell r="I1898">
            <v>54</v>
          </cell>
          <cell r="J1898">
            <v>49.624994000000001</v>
          </cell>
          <cell r="K1898">
            <v>6.6504310000000002</v>
          </cell>
        </row>
        <row r="1899">
          <cell r="A1899">
            <v>1944</v>
          </cell>
          <cell r="B1899" t="str">
            <v>male</v>
          </cell>
          <cell r="C1899" t="str">
            <v>Jason</v>
          </cell>
          <cell r="D1899" t="str">
            <v>McCants</v>
          </cell>
          <cell r="E1899" t="str">
            <v>Bad Überkingen</v>
          </cell>
          <cell r="F1899" t="str">
            <v>Germany</v>
          </cell>
          <cell r="G1899" t="str">
            <v>JasonPMcCants@armyspy.com</v>
          </cell>
          <cell r="H1899" t="str">
            <v>07331 57 07 61</v>
          </cell>
          <cell r="I1899">
            <v>50</v>
          </cell>
          <cell r="J1899">
            <v>48.680370000000003</v>
          </cell>
          <cell r="K1899">
            <v>9.7944370000000003</v>
          </cell>
        </row>
        <row r="1900">
          <cell r="A1900">
            <v>1945</v>
          </cell>
          <cell r="B1900" t="str">
            <v>male</v>
          </cell>
          <cell r="C1900" t="str">
            <v>Michael</v>
          </cell>
          <cell r="D1900" t="str">
            <v>Schmidt</v>
          </cell>
          <cell r="E1900" t="str">
            <v>Mühlhausen</v>
          </cell>
          <cell r="F1900" t="str">
            <v>Germany</v>
          </cell>
          <cell r="G1900" t="str">
            <v>MichaelJSchmidt@rhyta.com</v>
          </cell>
          <cell r="H1900" t="str">
            <v>07832 56 09 55</v>
          </cell>
          <cell r="I1900">
            <v>73</v>
          </cell>
          <cell r="J1900">
            <v>48.364396999999997</v>
          </cell>
          <cell r="K1900">
            <v>10.866083</v>
          </cell>
        </row>
        <row r="1901">
          <cell r="A1901">
            <v>1946</v>
          </cell>
          <cell r="B1901" t="str">
            <v>female</v>
          </cell>
          <cell r="C1901" t="str">
            <v>Kimberly</v>
          </cell>
          <cell r="D1901" t="str">
            <v>Hines</v>
          </cell>
          <cell r="E1901" t="str">
            <v>Weimar</v>
          </cell>
          <cell r="F1901" t="str">
            <v>Germany</v>
          </cell>
          <cell r="G1901" t="str">
            <v>KimberlySHines@fleckens.hu</v>
          </cell>
          <cell r="H1901" t="str">
            <v>036453 88 93</v>
          </cell>
          <cell r="I1901">
            <v>34</v>
          </cell>
          <cell r="J1901">
            <v>51.074733999999999</v>
          </cell>
          <cell r="K1901">
            <v>11.383421</v>
          </cell>
        </row>
        <row r="1902">
          <cell r="A1902">
            <v>1947</v>
          </cell>
          <cell r="B1902" t="str">
            <v>female</v>
          </cell>
          <cell r="C1902" t="str">
            <v>Michelle</v>
          </cell>
          <cell r="D1902" t="str">
            <v>Bryan</v>
          </cell>
          <cell r="E1902" t="str">
            <v>Neuffen</v>
          </cell>
          <cell r="F1902" t="str">
            <v>Germany</v>
          </cell>
          <cell r="G1902" t="str">
            <v>MichelleABryan@einrot.com</v>
          </cell>
          <cell r="H1902" t="str">
            <v>07025 44 18 16</v>
          </cell>
          <cell r="I1902">
            <v>63</v>
          </cell>
          <cell r="J1902">
            <v>48.558598000000003</v>
          </cell>
          <cell r="K1902">
            <v>9.2846969999999995</v>
          </cell>
        </row>
        <row r="1903">
          <cell r="A1903">
            <v>1948</v>
          </cell>
          <cell r="B1903" t="str">
            <v>male</v>
          </cell>
          <cell r="C1903" t="str">
            <v>Jacob</v>
          </cell>
          <cell r="D1903" t="str">
            <v>Carroll</v>
          </cell>
          <cell r="E1903" t="str">
            <v>Eppelborn</v>
          </cell>
          <cell r="F1903" t="str">
            <v>Germany</v>
          </cell>
          <cell r="G1903" t="str">
            <v>JacobACarroll@gustr.com</v>
          </cell>
          <cell r="H1903" t="str">
            <v>06827 27 85 05</v>
          </cell>
          <cell r="I1903">
            <v>67</v>
          </cell>
          <cell r="J1903">
            <v>49.366107999999997</v>
          </cell>
          <cell r="K1903">
            <v>7.0217400000000003</v>
          </cell>
        </row>
        <row r="1904">
          <cell r="A1904">
            <v>1949</v>
          </cell>
          <cell r="B1904" t="str">
            <v>female</v>
          </cell>
          <cell r="C1904" t="str">
            <v>Alyson</v>
          </cell>
          <cell r="D1904" t="str">
            <v>Roberts</v>
          </cell>
          <cell r="E1904" t="str">
            <v>Schweinfurt</v>
          </cell>
          <cell r="F1904" t="str">
            <v>Germany</v>
          </cell>
          <cell r="G1904" t="str">
            <v>AlysonNRoberts@dayrep.com</v>
          </cell>
          <cell r="H1904" t="str">
            <v>09721 46 54 10</v>
          </cell>
          <cell r="I1904">
            <v>55</v>
          </cell>
          <cell r="J1904">
            <v>50.102984999999997</v>
          </cell>
          <cell r="K1904">
            <v>10.192117</v>
          </cell>
        </row>
        <row r="1905">
          <cell r="A1905">
            <v>1950</v>
          </cell>
          <cell r="B1905" t="str">
            <v>male</v>
          </cell>
          <cell r="C1905" t="str">
            <v>Marvin</v>
          </cell>
          <cell r="D1905" t="str">
            <v>Stevens</v>
          </cell>
          <cell r="E1905" t="str">
            <v>Hamburg Billstedt</v>
          </cell>
          <cell r="F1905" t="str">
            <v>Germany</v>
          </cell>
          <cell r="G1905" t="str">
            <v>MarvinAStevens@einrot.com</v>
          </cell>
          <cell r="H1905" t="str">
            <v>040 38 08 58</v>
          </cell>
          <cell r="I1905">
            <v>22</v>
          </cell>
          <cell r="J1905">
            <v>53.549779999999998</v>
          </cell>
          <cell r="K1905">
            <v>10.025715</v>
          </cell>
        </row>
        <row r="1906">
          <cell r="A1906">
            <v>1951</v>
          </cell>
          <cell r="B1906" t="str">
            <v>female</v>
          </cell>
          <cell r="C1906" t="str">
            <v>Grace</v>
          </cell>
          <cell r="D1906" t="str">
            <v>Durbin</v>
          </cell>
          <cell r="E1906" t="str">
            <v>Koblenz Ehrenbreitstein</v>
          </cell>
          <cell r="F1906" t="str">
            <v>Germany</v>
          </cell>
          <cell r="G1906" t="str">
            <v>GraceDDurbin@cuvox.de</v>
          </cell>
          <cell r="H1906" t="str">
            <v>0261 82 12 11</v>
          </cell>
          <cell r="I1906">
            <v>46</v>
          </cell>
          <cell r="J1906">
            <v>50.285902</v>
          </cell>
          <cell r="K1906">
            <v>7.5134780000000001</v>
          </cell>
        </row>
        <row r="1907">
          <cell r="A1907">
            <v>1952</v>
          </cell>
          <cell r="B1907" t="str">
            <v>male</v>
          </cell>
          <cell r="C1907" t="str">
            <v>Robert</v>
          </cell>
          <cell r="D1907" t="str">
            <v>Nutting</v>
          </cell>
          <cell r="E1907" t="str">
            <v>Berlin Mitte</v>
          </cell>
          <cell r="F1907" t="str">
            <v>Germany</v>
          </cell>
          <cell r="G1907" t="str">
            <v>RobertDNutting@armyspy.com</v>
          </cell>
          <cell r="H1907" t="str">
            <v>030 32 91 29</v>
          </cell>
          <cell r="I1907">
            <v>85</v>
          </cell>
          <cell r="J1907">
            <v>52.570253000000001</v>
          </cell>
          <cell r="K1907">
            <v>13.425433</v>
          </cell>
        </row>
        <row r="1908">
          <cell r="A1908">
            <v>1953</v>
          </cell>
          <cell r="B1908" t="str">
            <v>male</v>
          </cell>
          <cell r="C1908" t="str">
            <v>Jeremiah</v>
          </cell>
          <cell r="D1908" t="str">
            <v>Harris</v>
          </cell>
          <cell r="E1908" t="str">
            <v>Brunnen</v>
          </cell>
          <cell r="F1908" t="str">
            <v>Germany</v>
          </cell>
          <cell r="G1908" t="str">
            <v>JeremiahCHarris@jourrapide.com</v>
          </cell>
          <cell r="H1908" t="str">
            <v>08443 24 90 75</v>
          </cell>
          <cell r="I1908">
            <v>58</v>
          </cell>
          <cell r="J1908">
            <v>48.709440999999998</v>
          </cell>
          <cell r="K1908">
            <v>11.253182000000001</v>
          </cell>
        </row>
        <row r="1909">
          <cell r="A1909">
            <v>1954</v>
          </cell>
          <cell r="B1909" t="str">
            <v>female</v>
          </cell>
          <cell r="C1909" t="str">
            <v>Doris</v>
          </cell>
          <cell r="D1909" t="str">
            <v>Jacoby</v>
          </cell>
          <cell r="E1909" t="str">
            <v>Asendorf</v>
          </cell>
          <cell r="F1909" t="str">
            <v>Germany</v>
          </cell>
          <cell r="G1909" t="str">
            <v>DorisNJacoby@fleckens.hu</v>
          </cell>
          <cell r="H1909" t="str">
            <v>04183 69 66 43</v>
          </cell>
          <cell r="I1909">
            <v>22</v>
          </cell>
          <cell r="J1909">
            <v>53.183616000000001</v>
          </cell>
          <cell r="K1909">
            <v>10.101737</v>
          </cell>
        </row>
        <row r="1910">
          <cell r="A1910">
            <v>1955</v>
          </cell>
          <cell r="B1910" t="str">
            <v>female</v>
          </cell>
          <cell r="C1910" t="str">
            <v>Yadira</v>
          </cell>
          <cell r="D1910" t="str">
            <v>So</v>
          </cell>
          <cell r="E1910" t="str">
            <v>Weimar</v>
          </cell>
          <cell r="F1910" t="str">
            <v>Germany</v>
          </cell>
          <cell r="G1910" t="str">
            <v>YadiraMSo@jourrapide.com</v>
          </cell>
          <cell r="H1910" t="str">
            <v>036453 46 82</v>
          </cell>
          <cell r="I1910">
            <v>51</v>
          </cell>
          <cell r="J1910">
            <v>50.890599999999999</v>
          </cell>
          <cell r="K1910">
            <v>11.270552</v>
          </cell>
        </row>
        <row r="1911">
          <cell r="A1911">
            <v>1956</v>
          </cell>
          <cell r="B1911" t="str">
            <v>male</v>
          </cell>
          <cell r="C1911" t="str">
            <v>Terry</v>
          </cell>
          <cell r="D1911" t="str">
            <v>Laramie</v>
          </cell>
          <cell r="E1911" t="str">
            <v>Nürnberg</v>
          </cell>
          <cell r="F1911" t="str">
            <v>Germany</v>
          </cell>
          <cell r="G1911" t="str">
            <v>TerryILaramie@dayrep.com</v>
          </cell>
          <cell r="H1911" t="str">
            <v>0911 54 83 52</v>
          </cell>
          <cell r="I1911">
            <v>79</v>
          </cell>
          <cell r="J1911">
            <v>49.412633</v>
          </cell>
          <cell r="K1911">
            <v>11.147807999999999</v>
          </cell>
        </row>
        <row r="1912">
          <cell r="A1912">
            <v>1957</v>
          </cell>
          <cell r="B1912" t="str">
            <v>male</v>
          </cell>
          <cell r="C1912" t="str">
            <v>David</v>
          </cell>
          <cell r="D1912" t="str">
            <v>Pettigrew</v>
          </cell>
          <cell r="E1912" t="str">
            <v>Vollmersbach</v>
          </cell>
          <cell r="F1912" t="str">
            <v>Germany</v>
          </cell>
          <cell r="G1912" t="str">
            <v>DavidDPettigrew@superrito.com</v>
          </cell>
          <cell r="H1912" t="str">
            <v>06781 11 03 73</v>
          </cell>
          <cell r="I1912">
            <v>54</v>
          </cell>
          <cell r="J1912">
            <v>49.888252000000001</v>
          </cell>
          <cell r="K1912">
            <v>7.3506970000000003</v>
          </cell>
        </row>
        <row r="1913">
          <cell r="A1913">
            <v>1958</v>
          </cell>
          <cell r="B1913" t="str">
            <v>female</v>
          </cell>
          <cell r="C1913" t="str">
            <v>Brenda</v>
          </cell>
          <cell r="D1913" t="str">
            <v>Sorrells</v>
          </cell>
          <cell r="E1913" t="str">
            <v>Neu-Bamberg</v>
          </cell>
          <cell r="F1913" t="str">
            <v>Germany</v>
          </cell>
          <cell r="G1913" t="str">
            <v>BrendaCSorrells@armyspy.com</v>
          </cell>
          <cell r="H1913" t="str">
            <v>06703 37 65 78</v>
          </cell>
          <cell r="I1913">
            <v>47</v>
          </cell>
          <cell r="J1913">
            <v>49.780318000000001</v>
          </cell>
          <cell r="K1913">
            <v>7.9190639999999997</v>
          </cell>
        </row>
        <row r="1914">
          <cell r="A1914">
            <v>1959</v>
          </cell>
          <cell r="B1914" t="str">
            <v>male</v>
          </cell>
          <cell r="C1914" t="str">
            <v>Craig</v>
          </cell>
          <cell r="D1914" t="str">
            <v>Ali</v>
          </cell>
          <cell r="E1914" t="str">
            <v>Freilassing</v>
          </cell>
          <cell r="F1914" t="str">
            <v>Germany</v>
          </cell>
          <cell r="G1914" t="str">
            <v>CraigDAli@teleworm.us</v>
          </cell>
          <cell r="H1914" t="str">
            <v>08654 29 50 19</v>
          </cell>
          <cell r="I1914">
            <v>71</v>
          </cell>
          <cell r="J1914">
            <v>47.825425000000003</v>
          </cell>
          <cell r="K1914">
            <v>12.918649</v>
          </cell>
        </row>
        <row r="1915">
          <cell r="A1915">
            <v>1960</v>
          </cell>
          <cell r="B1915" t="str">
            <v>male</v>
          </cell>
          <cell r="C1915" t="str">
            <v>Michael</v>
          </cell>
          <cell r="D1915" t="str">
            <v>Vasquez</v>
          </cell>
          <cell r="E1915" t="str">
            <v>Frankfurt</v>
          </cell>
          <cell r="F1915" t="str">
            <v>Germany</v>
          </cell>
          <cell r="G1915" t="str">
            <v>MichaelDVasquez@jourrapide.com</v>
          </cell>
          <cell r="H1915" t="str">
            <v>069 49 52 84</v>
          </cell>
          <cell r="I1915">
            <v>83</v>
          </cell>
          <cell r="J1915">
            <v>52.304476000000001</v>
          </cell>
          <cell r="K1915">
            <v>14.413659000000001</v>
          </cell>
        </row>
        <row r="1916">
          <cell r="A1916">
            <v>1961</v>
          </cell>
          <cell r="B1916" t="str">
            <v>male</v>
          </cell>
          <cell r="C1916" t="str">
            <v>Timothy</v>
          </cell>
          <cell r="D1916" t="str">
            <v>Marden</v>
          </cell>
          <cell r="E1916" t="str">
            <v>Biedesheim</v>
          </cell>
          <cell r="F1916" t="str">
            <v>Germany</v>
          </cell>
          <cell r="G1916" t="str">
            <v>TimothyTMarden@armyspy.com</v>
          </cell>
          <cell r="H1916" t="str">
            <v>06355 36 73 23</v>
          </cell>
          <cell r="I1916">
            <v>23</v>
          </cell>
          <cell r="J1916">
            <v>49.572696000000001</v>
          </cell>
          <cell r="K1916">
            <v>8.0359350000000003</v>
          </cell>
        </row>
        <row r="1917">
          <cell r="A1917">
            <v>1962</v>
          </cell>
          <cell r="B1917" t="str">
            <v>female</v>
          </cell>
          <cell r="C1917" t="str">
            <v>Marilyn</v>
          </cell>
          <cell r="D1917" t="str">
            <v>Jones</v>
          </cell>
          <cell r="E1917" t="str">
            <v>München</v>
          </cell>
          <cell r="F1917" t="str">
            <v>Germany</v>
          </cell>
          <cell r="G1917" t="str">
            <v>MarilynHJones@cuvox.de</v>
          </cell>
          <cell r="H1917" t="str">
            <v>089 20 93 97</v>
          </cell>
          <cell r="I1917">
            <v>71</v>
          </cell>
          <cell r="J1917">
            <v>48.133352000000002</v>
          </cell>
          <cell r="K1917">
            <v>11.497916999999999</v>
          </cell>
        </row>
        <row r="1918">
          <cell r="A1918">
            <v>1963</v>
          </cell>
          <cell r="B1918" t="str">
            <v>male</v>
          </cell>
          <cell r="C1918" t="str">
            <v>Arthur</v>
          </cell>
          <cell r="D1918" t="str">
            <v>Bosco</v>
          </cell>
          <cell r="E1918" t="str">
            <v>Wolfratshausen</v>
          </cell>
          <cell r="F1918" t="str">
            <v>Germany</v>
          </cell>
          <cell r="G1918" t="str">
            <v>ArthurCBosco@cuvox.de</v>
          </cell>
          <cell r="H1918" t="str">
            <v>08171 74 58 58</v>
          </cell>
          <cell r="I1918">
            <v>67</v>
          </cell>
          <cell r="J1918">
            <v>47.822643999999997</v>
          </cell>
          <cell r="K1918">
            <v>11.480373999999999</v>
          </cell>
        </row>
        <row r="1919">
          <cell r="A1919">
            <v>1964</v>
          </cell>
          <cell r="B1919" t="str">
            <v>female</v>
          </cell>
          <cell r="C1919" t="str">
            <v>Florence</v>
          </cell>
          <cell r="D1919" t="str">
            <v>Abston</v>
          </cell>
          <cell r="E1919" t="str">
            <v>Celle</v>
          </cell>
          <cell r="F1919" t="str">
            <v>Germany</v>
          </cell>
          <cell r="G1919" t="str">
            <v>FlorenceMAbston@dayrep.com</v>
          </cell>
          <cell r="H1919" t="str">
            <v>05141 16 07 01</v>
          </cell>
          <cell r="I1919">
            <v>30</v>
          </cell>
          <cell r="J1919">
            <v>52.539211000000002</v>
          </cell>
          <cell r="K1919">
            <v>10.077457000000001</v>
          </cell>
        </row>
        <row r="1920">
          <cell r="A1920">
            <v>1965</v>
          </cell>
          <cell r="B1920" t="str">
            <v>female</v>
          </cell>
          <cell r="C1920" t="str">
            <v>Melinda</v>
          </cell>
          <cell r="D1920" t="str">
            <v>Webb</v>
          </cell>
          <cell r="E1920" t="str">
            <v>Lieg</v>
          </cell>
          <cell r="F1920" t="str">
            <v>Germany</v>
          </cell>
          <cell r="G1920" t="str">
            <v>MelindaMWebb@cuvox.de</v>
          </cell>
          <cell r="H1920" t="str">
            <v>02672 57 55 03</v>
          </cell>
          <cell r="I1920">
            <v>77</v>
          </cell>
          <cell r="J1920">
            <v>50.149500000000003</v>
          </cell>
          <cell r="K1920">
            <v>7.3094190000000001</v>
          </cell>
        </row>
        <row r="1921">
          <cell r="A1921">
            <v>1966</v>
          </cell>
          <cell r="B1921" t="str">
            <v>male</v>
          </cell>
          <cell r="C1921" t="str">
            <v>Larry</v>
          </cell>
          <cell r="D1921" t="str">
            <v>Towns</v>
          </cell>
          <cell r="E1921" t="str">
            <v>Rüsselsheim</v>
          </cell>
          <cell r="F1921" t="str">
            <v>Germany</v>
          </cell>
          <cell r="G1921" t="str">
            <v>LarryKTowns@einrot.com</v>
          </cell>
          <cell r="H1921" t="str">
            <v>06142 63 62 60</v>
          </cell>
          <cell r="I1921">
            <v>61</v>
          </cell>
          <cell r="J1921">
            <v>50.003847</v>
          </cell>
          <cell r="K1921">
            <v>8.5219090000000008</v>
          </cell>
        </row>
        <row r="1922">
          <cell r="A1922">
            <v>1967</v>
          </cell>
          <cell r="B1922" t="str">
            <v>male</v>
          </cell>
          <cell r="C1922" t="str">
            <v>James</v>
          </cell>
          <cell r="D1922" t="str">
            <v>Peltier</v>
          </cell>
          <cell r="E1922" t="str">
            <v>Westensee</v>
          </cell>
          <cell r="F1922" t="str">
            <v>Germany</v>
          </cell>
          <cell r="G1922" t="str">
            <v>JamesNPeltier@armyspy.com</v>
          </cell>
          <cell r="H1922" t="str">
            <v>04305 31 62 75</v>
          </cell>
          <cell r="I1922">
            <v>84</v>
          </cell>
          <cell r="J1922">
            <v>54.278055000000002</v>
          </cell>
          <cell r="K1922">
            <v>9.900684</v>
          </cell>
        </row>
        <row r="1923">
          <cell r="A1923">
            <v>1968</v>
          </cell>
          <cell r="B1923" t="str">
            <v>male</v>
          </cell>
          <cell r="C1923" t="str">
            <v>Floyd</v>
          </cell>
          <cell r="D1923" t="str">
            <v>Elser</v>
          </cell>
          <cell r="E1923" t="str">
            <v>Neuss Pomona</v>
          </cell>
          <cell r="F1923" t="str">
            <v>Germany</v>
          </cell>
          <cell r="G1923" t="str">
            <v>FloydCElser@cuvox.de</v>
          </cell>
          <cell r="H1923" t="str">
            <v>02137 79 26 57</v>
          </cell>
          <cell r="I1923">
            <v>29</v>
          </cell>
          <cell r="J1923">
            <v>51.097807000000003</v>
          </cell>
          <cell r="K1923">
            <v>6.7648159999999997</v>
          </cell>
        </row>
        <row r="1924">
          <cell r="A1924">
            <v>1969</v>
          </cell>
          <cell r="B1924" t="str">
            <v>female</v>
          </cell>
          <cell r="C1924" t="str">
            <v>Kathryn</v>
          </cell>
          <cell r="D1924" t="str">
            <v>Price</v>
          </cell>
          <cell r="E1924" t="str">
            <v>Bingen</v>
          </cell>
          <cell r="F1924" t="str">
            <v>Germany</v>
          </cell>
          <cell r="G1924" t="str">
            <v>KathrynEPrice@dayrep.com</v>
          </cell>
          <cell r="H1924" t="str">
            <v>07571 95 69 72</v>
          </cell>
          <cell r="I1924">
            <v>74</v>
          </cell>
          <cell r="J1924">
            <v>48.149177000000002</v>
          </cell>
          <cell r="K1924">
            <v>9.2141059999999992</v>
          </cell>
        </row>
        <row r="1925">
          <cell r="A1925">
            <v>1970</v>
          </cell>
          <cell r="B1925" t="str">
            <v>female</v>
          </cell>
          <cell r="C1925" t="str">
            <v>Karin</v>
          </cell>
          <cell r="D1925" t="str">
            <v>Harrigan</v>
          </cell>
          <cell r="E1925" t="str">
            <v>Leipzig</v>
          </cell>
          <cell r="F1925" t="str">
            <v>Germany</v>
          </cell>
          <cell r="G1925" t="str">
            <v>KarinDHarrigan@armyspy.com</v>
          </cell>
          <cell r="H1925" t="str">
            <v>0341 40 52 65</v>
          </cell>
          <cell r="I1925">
            <v>72</v>
          </cell>
          <cell r="J1925">
            <v>51.437809999999999</v>
          </cell>
          <cell r="K1925">
            <v>12.377632999999999</v>
          </cell>
        </row>
        <row r="1926">
          <cell r="A1926">
            <v>1971</v>
          </cell>
          <cell r="B1926" t="str">
            <v>female</v>
          </cell>
          <cell r="C1926" t="str">
            <v>Stephanie</v>
          </cell>
          <cell r="D1926" t="str">
            <v>Lindsey</v>
          </cell>
          <cell r="E1926" t="str">
            <v>Adelsdorf</v>
          </cell>
          <cell r="F1926" t="str">
            <v>Germany</v>
          </cell>
          <cell r="G1926" t="str">
            <v>StephanieKLindsey@rhyta.com</v>
          </cell>
          <cell r="H1926" t="str">
            <v>035698 51 62</v>
          </cell>
          <cell r="I1926">
            <v>36</v>
          </cell>
          <cell r="J1926">
            <v>49.669541000000002</v>
          </cell>
          <cell r="K1926">
            <v>10.819193</v>
          </cell>
        </row>
        <row r="1927">
          <cell r="A1927">
            <v>1972</v>
          </cell>
          <cell r="B1927" t="str">
            <v>male</v>
          </cell>
          <cell r="C1927" t="str">
            <v>Eric</v>
          </cell>
          <cell r="D1927" t="str">
            <v>Navarro</v>
          </cell>
          <cell r="E1927" t="str">
            <v>Marklohe</v>
          </cell>
          <cell r="F1927" t="str">
            <v>Germany</v>
          </cell>
          <cell r="G1927" t="str">
            <v>EricMNavarro@gustr.com</v>
          </cell>
          <cell r="H1927" t="str">
            <v>05021 24 19 22</v>
          </cell>
          <cell r="I1927">
            <v>46</v>
          </cell>
          <cell r="J1927">
            <v>52.607962000000001</v>
          </cell>
          <cell r="K1927">
            <v>9.1614950000000004</v>
          </cell>
        </row>
        <row r="1928">
          <cell r="A1928">
            <v>1973</v>
          </cell>
          <cell r="B1928" t="str">
            <v>female</v>
          </cell>
          <cell r="C1928" t="str">
            <v>Anne</v>
          </cell>
          <cell r="D1928" t="str">
            <v>Winfree</v>
          </cell>
          <cell r="E1928" t="str">
            <v>Knetzgau</v>
          </cell>
          <cell r="F1928" t="str">
            <v>Germany</v>
          </cell>
          <cell r="G1928" t="str">
            <v>AnneJWinfree@rhyta.com</v>
          </cell>
          <cell r="H1928" t="str">
            <v>09521 15 30 33</v>
          </cell>
          <cell r="I1928">
            <v>62</v>
          </cell>
          <cell r="J1928">
            <v>50.078670000000002</v>
          </cell>
          <cell r="K1928">
            <v>10.549213999999999</v>
          </cell>
        </row>
        <row r="1929">
          <cell r="A1929">
            <v>1974</v>
          </cell>
          <cell r="B1929" t="str">
            <v>female</v>
          </cell>
          <cell r="C1929" t="str">
            <v>Marietta</v>
          </cell>
          <cell r="D1929" t="str">
            <v>Stedman</v>
          </cell>
          <cell r="E1929" t="str">
            <v>Hamburg Altona-Nord</v>
          </cell>
          <cell r="F1929" t="str">
            <v>Germany</v>
          </cell>
          <cell r="G1929" t="str">
            <v>MariettaSStedman@fleckens.hu</v>
          </cell>
          <cell r="H1929" t="str">
            <v>040 29 66 60</v>
          </cell>
          <cell r="I1929">
            <v>26</v>
          </cell>
          <cell r="J1929">
            <v>53.522731</v>
          </cell>
          <cell r="K1929">
            <v>9.9640149999999998</v>
          </cell>
        </row>
        <row r="1930">
          <cell r="A1930">
            <v>1975</v>
          </cell>
          <cell r="B1930" t="str">
            <v>male</v>
          </cell>
          <cell r="C1930" t="str">
            <v>Hubert</v>
          </cell>
          <cell r="D1930" t="str">
            <v>Roe</v>
          </cell>
          <cell r="E1930" t="str">
            <v>Berlin Hellersdorf</v>
          </cell>
          <cell r="F1930" t="str">
            <v>Germany</v>
          </cell>
          <cell r="G1930" t="str">
            <v>HubertHRoe@superrito.com</v>
          </cell>
          <cell r="H1930" t="str">
            <v>030 10 45 14</v>
          </cell>
          <cell r="I1930">
            <v>79</v>
          </cell>
          <cell r="J1930">
            <v>52.560853999999999</v>
          </cell>
          <cell r="K1930">
            <v>13.378838</v>
          </cell>
        </row>
        <row r="1931">
          <cell r="A1931">
            <v>1976</v>
          </cell>
          <cell r="B1931" t="str">
            <v>female</v>
          </cell>
          <cell r="C1931" t="str">
            <v>Catherine</v>
          </cell>
          <cell r="D1931" t="str">
            <v>Primm</v>
          </cell>
          <cell r="E1931" t="str">
            <v>Magdeburg</v>
          </cell>
          <cell r="F1931" t="str">
            <v>Germany</v>
          </cell>
          <cell r="G1931" t="str">
            <v>CatherineJPrimm@cuvox.de</v>
          </cell>
          <cell r="H1931" t="str">
            <v>0391 30 44 19</v>
          </cell>
          <cell r="I1931">
            <v>53</v>
          </cell>
          <cell r="J1931">
            <v>52.006855999999999</v>
          </cell>
          <cell r="K1931">
            <v>11.705337</v>
          </cell>
        </row>
        <row r="1932">
          <cell r="A1932">
            <v>1977</v>
          </cell>
          <cell r="B1932" t="str">
            <v>male</v>
          </cell>
          <cell r="C1932" t="str">
            <v>Darren</v>
          </cell>
          <cell r="D1932" t="str">
            <v>Hatch</v>
          </cell>
          <cell r="E1932" t="str">
            <v>München</v>
          </cell>
          <cell r="F1932" t="str">
            <v>Germany</v>
          </cell>
          <cell r="G1932" t="str">
            <v>DarrenPHatch@teleworm.us</v>
          </cell>
          <cell r="H1932" t="str">
            <v>089 51 12 95</v>
          </cell>
          <cell r="I1932">
            <v>43</v>
          </cell>
          <cell r="J1932">
            <v>48.177678999999998</v>
          </cell>
          <cell r="K1932">
            <v>11.614188</v>
          </cell>
        </row>
        <row r="1933">
          <cell r="A1933">
            <v>1978</v>
          </cell>
          <cell r="B1933" t="str">
            <v>male</v>
          </cell>
          <cell r="C1933" t="str">
            <v>Richard</v>
          </cell>
          <cell r="D1933" t="str">
            <v>Blodgett</v>
          </cell>
          <cell r="E1933" t="str">
            <v>Hamburg Alsterdorf</v>
          </cell>
          <cell r="F1933" t="str">
            <v>Germany</v>
          </cell>
          <cell r="G1933" t="str">
            <v>RichardSBlodgett@fleckens.hu</v>
          </cell>
          <cell r="H1933" t="str">
            <v>040 41 64 16</v>
          </cell>
          <cell r="I1933">
            <v>31</v>
          </cell>
          <cell r="J1933">
            <v>53.509472000000002</v>
          </cell>
          <cell r="K1933">
            <v>10.039565</v>
          </cell>
        </row>
        <row r="1934">
          <cell r="A1934">
            <v>1979</v>
          </cell>
          <cell r="B1934" t="str">
            <v>male</v>
          </cell>
          <cell r="C1934" t="str">
            <v>Jason</v>
          </cell>
          <cell r="D1934" t="str">
            <v>Darley</v>
          </cell>
          <cell r="E1934" t="str">
            <v>Pforzheim Eutingen</v>
          </cell>
          <cell r="F1934" t="str">
            <v>Germany</v>
          </cell>
          <cell r="G1934" t="str">
            <v>JasonBDarley@superrito.com</v>
          </cell>
          <cell r="H1934" t="str">
            <v>07231 63 89 76</v>
          </cell>
          <cell r="I1934">
            <v>68</v>
          </cell>
          <cell r="J1934">
            <v>48.875309999999999</v>
          </cell>
          <cell r="K1934">
            <v>8.6186819999999997</v>
          </cell>
        </row>
        <row r="1935">
          <cell r="A1935">
            <v>1980</v>
          </cell>
          <cell r="B1935" t="str">
            <v>female</v>
          </cell>
          <cell r="C1935" t="str">
            <v>Petra</v>
          </cell>
          <cell r="D1935" t="str">
            <v>Osburn</v>
          </cell>
          <cell r="E1935" t="str">
            <v>Falkenstein</v>
          </cell>
          <cell r="F1935" t="str">
            <v>Germany</v>
          </cell>
          <cell r="G1935" t="str">
            <v>PetraDOsburn@gustr.com</v>
          </cell>
          <cell r="H1935" t="str">
            <v>034741 17 57</v>
          </cell>
          <cell r="I1935">
            <v>75</v>
          </cell>
          <cell r="J1935">
            <v>47.653109000000001</v>
          </cell>
          <cell r="K1935">
            <v>12.184319</v>
          </cell>
        </row>
        <row r="1936">
          <cell r="A1936">
            <v>1981</v>
          </cell>
          <cell r="B1936" t="str">
            <v>female</v>
          </cell>
          <cell r="C1936" t="str">
            <v>Janice</v>
          </cell>
          <cell r="D1936" t="str">
            <v>Scott</v>
          </cell>
          <cell r="E1936" t="str">
            <v>München</v>
          </cell>
          <cell r="F1936" t="str">
            <v>Germany</v>
          </cell>
          <cell r="G1936" t="str">
            <v>JaniceJScott@superrito.com</v>
          </cell>
          <cell r="H1936" t="str">
            <v>089 39 44 57</v>
          </cell>
          <cell r="I1936">
            <v>79</v>
          </cell>
          <cell r="J1936">
            <v>48.150894000000001</v>
          </cell>
          <cell r="K1936">
            <v>11.497752</v>
          </cell>
        </row>
        <row r="1937">
          <cell r="A1937">
            <v>1982</v>
          </cell>
          <cell r="B1937" t="str">
            <v>female</v>
          </cell>
          <cell r="C1937" t="str">
            <v>Tammy</v>
          </cell>
          <cell r="D1937" t="str">
            <v>Jensen</v>
          </cell>
          <cell r="E1937" t="str">
            <v>Berger</v>
          </cell>
          <cell r="F1937" t="str">
            <v>Germany</v>
          </cell>
          <cell r="G1937" t="str">
            <v>TammyJJensen@armyspy.com</v>
          </cell>
          <cell r="H1937" t="str">
            <v>08177 42 41 37</v>
          </cell>
          <cell r="I1937">
            <v>35</v>
          </cell>
          <cell r="J1937">
            <v>48.490082000000001</v>
          </cell>
          <cell r="K1937">
            <v>13.112666000000001</v>
          </cell>
        </row>
        <row r="1938">
          <cell r="A1938">
            <v>1983</v>
          </cell>
          <cell r="B1938" t="str">
            <v>male</v>
          </cell>
          <cell r="C1938" t="str">
            <v>Kevin</v>
          </cell>
          <cell r="D1938" t="str">
            <v>Wimmer</v>
          </cell>
          <cell r="E1938" t="str">
            <v>Atzendorf</v>
          </cell>
          <cell r="F1938" t="str">
            <v>Germany</v>
          </cell>
          <cell r="G1938" t="str">
            <v>KevinPWimmer@dayrep.com</v>
          </cell>
          <cell r="H1938" t="str">
            <v>039266 72 79</v>
          </cell>
          <cell r="I1938">
            <v>80</v>
          </cell>
          <cell r="J1938">
            <v>51.885461999999997</v>
          </cell>
          <cell r="K1938">
            <v>11.696758000000001</v>
          </cell>
        </row>
        <row r="1939">
          <cell r="A1939">
            <v>1984</v>
          </cell>
          <cell r="B1939" t="str">
            <v>female</v>
          </cell>
          <cell r="C1939" t="str">
            <v>Mary</v>
          </cell>
          <cell r="D1939" t="str">
            <v>Myers</v>
          </cell>
          <cell r="E1939" t="str">
            <v>Dörzbach</v>
          </cell>
          <cell r="F1939" t="str">
            <v>Germany</v>
          </cell>
          <cell r="G1939" t="str">
            <v>MaryMMyers@gustr.com</v>
          </cell>
          <cell r="H1939" t="str">
            <v>07931 57 87 27</v>
          </cell>
          <cell r="I1939">
            <v>37</v>
          </cell>
          <cell r="J1939">
            <v>49.455374999999997</v>
          </cell>
          <cell r="K1939">
            <v>9.664536</v>
          </cell>
        </row>
        <row r="1940">
          <cell r="A1940">
            <v>1985</v>
          </cell>
          <cell r="B1940" t="str">
            <v>male</v>
          </cell>
          <cell r="C1940" t="str">
            <v>Leon</v>
          </cell>
          <cell r="D1940" t="str">
            <v>Lively</v>
          </cell>
          <cell r="E1940" t="str">
            <v>Eichendorf</v>
          </cell>
          <cell r="F1940" t="str">
            <v>Germany</v>
          </cell>
          <cell r="G1940" t="str">
            <v>LeonELively@cuvox.de</v>
          </cell>
          <cell r="H1940" t="str">
            <v>09952 67 96 77</v>
          </cell>
          <cell r="I1940">
            <v>69</v>
          </cell>
          <cell r="J1940">
            <v>48.549734000000001</v>
          </cell>
          <cell r="K1940">
            <v>12.852287</v>
          </cell>
        </row>
        <row r="1941">
          <cell r="A1941">
            <v>1986</v>
          </cell>
          <cell r="B1941" t="str">
            <v>male</v>
          </cell>
          <cell r="C1941" t="str">
            <v>Mario</v>
          </cell>
          <cell r="D1941" t="str">
            <v>White</v>
          </cell>
          <cell r="E1941" t="str">
            <v>Wuppertal Barmen</v>
          </cell>
          <cell r="F1941" t="str">
            <v>Germany</v>
          </cell>
          <cell r="G1941" t="str">
            <v>MarioYWhite@rhyta.com</v>
          </cell>
          <cell r="H1941" t="str">
            <v>0202 84 62 59</v>
          </cell>
          <cell r="I1941">
            <v>46</v>
          </cell>
          <cell r="J1941">
            <v>51.239382999999997</v>
          </cell>
          <cell r="K1941">
            <v>7.2026269999999997</v>
          </cell>
        </row>
        <row r="1942">
          <cell r="A1942">
            <v>1987</v>
          </cell>
          <cell r="B1942" t="str">
            <v>male</v>
          </cell>
          <cell r="C1942" t="str">
            <v>Michael</v>
          </cell>
          <cell r="D1942" t="str">
            <v>Pompa</v>
          </cell>
          <cell r="E1942" t="str">
            <v>Neidenbach</v>
          </cell>
          <cell r="F1942" t="str">
            <v>Germany</v>
          </cell>
          <cell r="G1942" t="str">
            <v>MichaelMPompa@cuvox.de</v>
          </cell>
          <cell r="H1942" t="str">
            <v>06563 60 66 36</v>
          </cell>
          <cell r="I1942">
            <v>65</v>
          </cell>
          <cell r="J1942">
            <v>50.061787000000002</v>
          </cell>
          <cell r="K1942">
            <v>6.5577690000000004</v>
          </cell>
        </row>
        <row r="1943">
          <cell r="A1943">
            <v>1988</v>
          </cell>
          <cell r="B1943" t="str">
            <v>male</v>
          </cell>
          <cell r="C1943" t="str">
            <v>Everett</v>
          </cell>
          <cell r="D1943" t="str">
            <v>Ezell</v>
          </cell>
          <cell r="E1943" t="str">
            <v>Groß Düben</v>
          </cell>
          <cell r="F1943" t="str">
            <v>Germany</v>
          </cell>
          <cell r="G1943" t="str">
            <v>EverettDEzell@cuvox.de</v>
          </cell>
          <cell r="H1943" t="str">
            <v>03576 95 67 93</v>
          </cell>
          <cell r="I1943">
            <v>57</v>
          </cell>
          <cell r="J1943">
            <v>51.582169999999998</v>
          </cell>
          <cell r="K1943">
            <v>14.545514000000001</v>
          </cell>
        </row>
        <row r="1944">
          <cell r="A1944">
            <v>1989</v>
          </cell>
          <cell r="B1944" t="str">
            <v>male</v>
          </cell>
          <cell r="C1944" t="str">
            <v>Randall</v>
          </cell>
          <cell r="D1944" t="str">
            <v>Rosado</v>
          </cell>
          <cell r="E1944" t="str">
            <v>Oberstenfeld</v>
          </cell>
          <cell r="F1944" t="str">
            <v>Germany</v>
          </cell>
          <cell r="G1944" t="str">
            <v>RandallJRosado@jourrapide.com</v>
          </cell>
          <cell r="H1944" t="str">
            <v>07062 69 55 50</v>
          </cell>
          <cell r="I1944">
            <v>29</v>
          </cell>
          <cell r="J1944">
            <v>49.053426999999999</v>
          </cell>
          <cell r="K1944">
            <v>9.399559</v>
          </cell>
        </row>
        <row r="1945">
          <cell r="A1945">
            <v>1990</v>
          </cell>
          <cell r="B1945" t="str">
            <v>female</v>
          </cell>
          <cell r="C1945" t="str">
            <v>Gloria</v>
          </cell>
          <cell r="D1945" t="str">
            <v>Ortego</v>
          </cell>
          <cell r="E1945" t="str">
            <v>Gaildorf</v>
          </cell>
          <cell r="F1945" t="str">
            <v>Germany</v>
          </cell>
          <cell r="G1945" t="str">
            <v>GloriaLOrtego@rhyta.com</v>
          </cell>
          <cell r="H1945" t="str">
            <v>07971 83 40 16</v>
          </cell>
          <cell r="I1945">
            <v>82</v>
          </cell>
          <cell r="J1945">
            <v>49.094724999999997</v>
          </cell>
          <cell r="K1945">
            <v>9.8116710000000005</v>
          </cell>
        </row>
        <row r="1946">
          <cell r="A1946">
            <v>1991</v>
          </cell>
          <cell r="B1946" t="str">
            <v>male</v>
          </cell>
          <cell r="C1946" t="str">
            <v>Daniel</v>
          </cell>
          <cell r="D1946" t="str">
            <v>Shepard</v>
          </cell>
          <cell r="E1946" t="str">
            <v>Trabitz</v>
          </cell>
          <cell r="F1946" t="str">
            <v>Germany</v>
          </cell>
          <cell r="G1946" t="str">
            <v>DanielLShepard@cuvox.de</v>
          </cell>
          <cell r="H1946" t="str">
            <v>09644 16 70 96</v>
          </cell>
          <cell r="I1946">
            <v>81</v>
          </cell>
          <cell r="J1946">
            <v>49.866684999999997</v>
          </cell>
          <cell r="K1946">
            <v>11.951528</v>
          </cell>
        </row>
        <row r="1947">
          <cell r="A1947">
            <v>1992</v>
          </cell>
          <cell r="B1947" t="str">
            <v>male</v>
          </cell>
          <cell r="C1947" t="str">
            <v>Francis</v>
          </cell>
          <cell r="D1947" t="str">
            <v>Reppert</v>
          </cell>
          <cell r="E1947" t="str">
            <v>Bürgstadt</v>
          </cell>
          <cell r="F1947" t="str">
            <v>Germany</v>
          </cell>
          <cell r="G1947" t="str">
            <v>FrancisLReppert@jourrapide.com</v>
          </cell>
          <cell r="H1947" t="str">
            <v>09371 20 12 60</v>
          </cell>
          <cell r="I1947">
            <v>32</v>
          </cell>
          <cell r="J1947">
            <v>49.740676999999998</v>
          </cell>
          <cell r="K1947">
            <v>9.3642509999999994</v>
          </cell>
        </row>
        <row r="1948">
          <cell r="A1948">
            <v>1993</v>
          </cell>
          <cell r="B1948" t="str">
            <v>male</v>
          </cell>
          <cell r="C1948" t="str">
            <v>Lawrence</v>
          </cell>
          <cell r="D1948" t="str">
            <v>Morris</v>
          </cell>
          <cell r="E1948" t="str">
            <v>Mistelbach</v>
          </cell>
          <cell r="F1948" t="str">
            <v>Germany</v>
          </cell>
          <cell r="G1948" t="str">
            <v>LawrenceJMorris@armyspy.com</v>
          </cell>
          <cell r="H1948" t="str">
            <v>09201 23 51 06</v>
          </cell>
          <cell r="I1948">
            <v>55</v>
          </cell>
          <cell r="J1948">
            <v>49.831291999999998</v>
          </cell>
          <cell r="K1948">
            <v>11.437588999999999</v>
          </cell>
        </row>
        <row r="1949">
          <cell r="A1949">
            <v>1994</v>
          </cell>
          <cell r="B1949" t="str">
            <v>female</v>
          </cell>
          <cell r="C1949" t="str">
            <v>Lori</v>
          </cell>
          <cell r="D1949" t="str">
            <v>Gordon</v>
          </cell>
          <cell r="E1949" t="str">
            <v>Ofterdingen</v>
          </cell>
          <cell r="F1949" t="str">
            <v>Germany</v>
          </cell>
          <cell r="G1949" t="str">
            <v>LoriSGordon@cuvox.de</v>
          </cell>
          <cell r="H1949" t="str">
            <v>07473 45 27 49</v>
          </cell>
          <cell r="I1949">
            <v>74</v>
          </cell>
          <cell r="J1949">
            <v>48.335186</v>
          </cell>
          <cell r="K1949">
            <v>9.0631660000000007</v>
          </cell>
        </row>
        <row r="1950">
          <cell r="A1950">
            <v>1995</v>
          </cell>
          <cell r="B1950" t="str">
            <v>female</v>
          </cell>
          <cell r="C1950" t="str">
            <v>Bernice</v>
          </cell>
          <cell r="D1950" t="str">
            <v>Sellers</v>
          </cell>
          <cell r="E1950" t="str">
            <v>Halver</v>
          </cell>
          <cell r="F1950" t="str">
            <v>Germany</v>
          </cell>
          <cell r="G1950" t="str">
            <v>BerniceTSellers@dayrep.com</v>
          </cell>
          <cell r="H1950" t="str">
            <v>02269 82 04 56</v>
          </cell>
          <cell r="I1950">
            <v>81</v>
          </cell>
          <cell r="J1950">
            <v>51.19359</v>
          </cell>
          <cell r="K1950">
            <v>7.5055969999999999</v>
          </cell>
        </row>
        <row r="1951">
          <cell r="A1951">
            <v>1996</v>
          </cell>
          <cell r="B1951" t="str">
            <v>male</v>
          </cell>
          <cell r="C1951" t="str">
            <v>John</v>
          </cell>
          <cell r="D1951" t="str">
            <v>Walker</v>
          </cell>
          <cell r="E1951" t="str">
            <v>Neuss Hoisten</v>
          </cell>
          <cell r="F1951" t="str">
            <v>Germany</v>
          </cell>
          <cell r="G1951" t="str">
            <v>JohnKWalker@cuvox.de</v>
          </cell>
          <cell r="H1951" t="str">
            <v>02137 85 10 70</v>
          </cell>
          <cell r="I1951">
            <v>23</v>
          </cell>
          <cell r="J1951">
            <v>51.066315000000003</v>
          </cell>
          <cell r="K1951">
            <v>6.6379289999999997</v>
          </cell>
        </row>
        <row r="1952">
          <cell r="A1952">
            <v>1997</v>
          </cell>
          <cell r="B1952" t="str">
            <v>male</v>
          </cell>
          <cell r="C1952" t="str">
            <v>Jack</v>
          </cell>
          <cell r="D1952" t="str">
            <v>Flores</v>
          </cell>
          <cell r="E1952" t="str">
            <v>Wurmsham</v>
          </cell>
          <cell r="F1952" t="str">
            <v>Germany</v>
          </cell>
          <cell r="G1952" t="str">
            <v>JackMFlores@armyspy.com</v>
          </cell>
          <cell r="H1952" t="str">
            <v>08086 69 46 12</v>
          </cell>
          <cell r="I1952">
            <v>66</v>
          </cell>
          <cell r="J1952">
            <v>48.270645999999999</v>
          </cell>
          <cell r="K1952">
            <v>12.247619</v>
          </cell>
        </row>
        <row r="1953">
          <cell r="A1953">
            <v>1998</v>
          </cell>
          <cell r="B1953" t="str">
            <v>female</v>
          </cell>
          <cell r="C1953" t="str">
            <v>Phuong</v>
          </cell>
          <cell r="D1953" t="str">
            <v>Wilkerson</v>
          </cell>
          <cell r="E1953" t="str">
            <v>Bad Ditzenbach</v>
          </cell>
          <cell r="F1953" t="str">
            <v>Germany</v>
          </cell>
          <cell r="G1953" t="str">
            <v>PhuongRWilkerson@cuvox.de</v>
          </cell>
          <cell r="H1953" t="str">
            <v>07334 12 81 56</v>
          </cell>
          <cell r="I1953">
            <v>72</v>
          </cell>
          <cell r="J1953">
            <v>48.582017</v>
          </cell>
          <cell r="K1953">
            <v>9.7594980000000007</v>
          </cell>
        </row>
        <row r="1954">
          <cell r="A1954">
            <v>1999</v>
          </cell>
          <cell r="B1954" t="str">
            <v>female</v>
          </cell>
          <cell r="C1954" t="str">
            <v>Laurie</v>
          </cell>
          <cell r="D1954" t="str">
            <v>Franco</v>
          </cell>
          <cell r="E1954" t="str">
            <v>Rutesheim</v>
          </cell>
          <cell r="F1954" t="str">
            <v>Germany</v>
          </cell>
          <cell r="G1954" t="str">
            <v>LaurieJFranco@einrot.com</v>
          </cell>
          <cell r="H1954" t="str">
            <v>07152 40 90 96</v>
          </cell>
          <cell r="I1954">
            <v>36</v>
          </cell>
          <cell r="J1954">
            <v>48.737361999999997</v>
          </cell>
          <cell r="K1954">
            <v>8.9932029999999994</v>
          </cell>
        </row>
        <row r="1955">
          <cell r="A1955">
            <v>2000</v>
          </cell>
          <cell r="B1955" t="str">
            <v>male</v>
          </cell>
          <cell r="C1955" t="str">
            <v>Richard</v>
          </cell>
          <cell r="D1955" t="str">
            <v>Matos</v>
          </cell>
          <cell r="E1955" t="str">
            <v>Bad Lauchstädt</v>
          </cell>
          <cell r="F1955" t="str">
            <v>Germany</v>
          </cell>
          <cell r="G1955" t="str">
            <v>RichardDMatos@superrito.com</v>
          </cell>
          <cell r="H1955" t="str">
            <v>034635 64 22</v>
          </cell>
          <cell r="I1955">
            <v>40</v>
          </cell>
          <cell r="J1955">
            <v>51.316383000000002</v>
          </cell>
          <cell r="K1955">
            <v>11.968019</v>
          </cell>
        </row>
        <row r="1956">
          <cell r="A1956">
            <v>2001</v>
          </cell>
          <cell r="B1956" t="str">
            <v>female</v>
          </cell>
          <cell r="C1956" t="str">
            <v>Julie</v>
          </cell>
          <cell r="D1956" t="str">
            <v>Woodbury</v>
          </cell>
          <cell r="E1956" t="str">
            <v>Mosel</v>
          </cell>
          <cell r="F1956" t="str">
            <v>Germany</v>
          </cell>
          <cell r="G1956" t="str">
            <v>JulieGWoodbury@armyspy.com</v>
          </cell>
          <cell r="H1956" t="str">
            <v>037604 52 09</v>
          </cell>
          <cell r="I1956">
            <v>68</v>
          </cell>
          <cell r="J1956">
            <v>50.825986</v>
          </cell>
          <cell r="K1956">
            <v>12.463373000000001</v>
          </cell>
        </row>
        <row r="1957">
          <cell r="A1957">
            <v>2002</v>
          </cell>
          <cell r="B1957" t="str">
            <v>female</v>
          </cell>
          <cell r="C1957" t="str">
            <v>Claudia</v>
          </cell>
          <cell r="D1957" t="str">
            <v>Maggio</v>
          </cell>
          <cell r="E1957" t="str">
            <v>Karlsruhe Rintheim</v>
          </cell>
          <cell r="F1957" t="str">
            <v>Germany</v>
          </cell>
          <cell r="G1957" t="str">
            <v>ClaudiaRMaggio@dayrep.com</v>
          </cell>
          <cell r="H1957" t="str">
            <v>0721 35 19 55</v>
          </cell>
          <cell r="I1957">
            <v>64</v>
          </cell>
          <cell r="J1957">
            <v>49.018935999999997</v>
          </cell>
          <cell r="K1957">
            <v>8.3462530000000008</v>
          </cell>
        </row>
        <row r="1958">
          <cell r="A1958">
            <v>2003</v>
          </cell>
          <cell r="B1958" t="str">
            <v>male</v>
          </cell>
          <cell r="C1958" t="str">
            <v>James</v>
          </cell>
          <cell r="D1958" t="str">
            <v>Ray</v>
          </cell>
          <cell r="E1958" t="str">
            <v>Klingenthal</v>
          </cell>
          <cell r="F1958" t="str">
            <v>Germany</v>
          </cell>
          <cell r="G1958" t="str">
            <v>JamesARay@cuvox.de</v>
          </cell>
          <cell r="H1958" t="str">
            <v>037465 91 22</v>
          </cell>
          <cell r="I1958">
            <v>24</v>
          </cell>
          <cell r="J1958">
            <v>50.276508</v>
          </cell>
          <cell r="K1958">
            <v>12.40808</v>
          </cell>
        </row>
        <row r="1959">
          <cell r="A1959">
            <v>2004</v>
          </cell>
          <cell r="B1959" t="str">
            <v>female</v>
          </cell>
          <cell r="C1959" t="str">
            <v>Shaina</v>
          </cell>
          <cell r="D1959" t="str">
            <v>Young</v>
          </cell>
          <cell r="E1959" t="str">
            <v>Neudenau</v>
          </cell>
          <cell r="F1959" t="str">
            <v>Germany</v>
          </cell>
          <cell r="G1959" t="str">
            <v>ShainaRYoung@rhyta.com</v>
          </cell>
          <cell r="H1959" t="str">
            <v>06264 97 46 60</v>
          </cell>
          <cell r="I1959">
            <v>20</v>
          </cell>
          <cell r="J1959">
            <v>49.258778</v>
          </cell>
          <cell r="K1959">
            <v>9.2249130000000008</v>
          </cell>
        </row>
        <row r="1960">
          <cell r="A1960">
            <v>2005</v>
          </cell>
          <cell r="B1960" t="str">
            <v>female</v>
          </cell>
          <cell r="C1960" t="str">
            <v>Patricia</v>
          </cell>
          <cell r="D1960" t="str">
            <v>Wessels</v>
          </cell>
          <cell r="E1960" t="str">
            <v>Ohmden</v>
          </cell>
          <cell r="F1960" t="str">
            <v>Germany</v>
          </cell>
          <cell r="G1960" t="str">
            <v>PatriciaSWessels@fleckens.hu</v>
          </cell>
          <cell r="H1960" t="str">
            <v>07023 24 95 44</v>
          </cell>
          <cell r="I1960">
            <v>64</v>
          </cell>
          <cell r="J1960">
            <v>48.596657</v>
          </cell>
          <cell r="K1960">
            <v>9.598338</v>
          </cell>
        </row>
        <row r="1961">
          <cell r="A1961">
            <v>2006</v>
          </cell>
          <cell r="B1961" t="str">
            <v>female</v>
          </cell>
          <cell r="C1961" t="str">
            <v>Lisa</v>
          </cell>
          <cell r="D1961" t="str">
            <v>Epley</v>
          </cell>
          <cell r="E1961" t="str">
            <v>Freiburg Innenstadt</v>
          </cell>
          <cell r="F1961" t="str">
            <v>Germany</v>
          </cell>
          <cell r="G1961" t="str">
            <v>LisaAEpley@armyspy.com</v>
          </cell>
          <cell r="H1961" t="str">
            <v>0761 96 81 71</v>
          </cell>
          <cell r="I1961">
            <v>69</v>
          </cell>
          <cell r="J1961">
            <v>47.923205000000003</v>
          </cell>
          <cell r="K1961">
            <v>7.8613299999999997</v>
          </cell>
        </row>
        <row r="1962">
          <cell r="A1962">
            <v>2007</v>
          </cell>
          <cell r="B1962" t="str">
            <v>male</v>
          </cell>
          <cell r="C1962" t="str">
            <v>John</v>
          </cell>
          <cell r="D1962" t="str">
            <v>Morgan</v>
          </cell>
          <cell r="E1962" t="str">
            <v>Hamburg Neuengamme</v>
          </cell>
          <cell r="F1962" t="str">
            <v>Germany</v>
          </cell>
          <cell r="G1962" t="str">
            <v>JohnBMorgan@rhyta.com</v>
          </cell>
          <cell r="H1962" t="str">
            <v>040 36 67 10</v>
          </cell>
          <cell r="I1962">
            <v>76</v>
          </cell>
          <cell r="J1962">
            <v>53.563437999999998</v>
          </cell>
          <cell r="K1962">
            <v>10.023949999999999</v>
          </cell>
        </row>
        <row r="1963">
          <cell r="A1963">
            <v>2008</v>
          </cell>
          <cell r="B1963" t="str">
            <v>male</v>
          </cell>
          <cell r="C1963" t="str">
            <v>Henry</v>
          </cell>
          <cell r="D1963" t="str">
            <v>Vasquez</v>
          </cell>
          <cell r="E1963" t="str">
            <v>Soderstorf</v>
          </cell>
          <cell r="F1963" t="str">
            <v>Germany</v>
          </cell>
          <cell r="G1963" t="str">
            <v>HenryMVasquez@cuvox.de</v>
          </cell>
          <cell r="H1963" t="str">
            <v>04132 36 38 22</v>
          </cell>
          <cell r="I1963">
            <v>29</v>
          </cell>
          <cell r="J1963">
            <v>53.224378999999999</v>
          </cell>
          <cell r="K1963">
            <v>10.138363999999999</v>
          </cell>
        </row>
        <row r="1964">
          <cell r="A1964">
            <v>2009</v>
          </cell>
          <cell r="B1964" t="str">
            <v>male</v>
          </cell>
          <cell r="C1964" t="str">
            <v>Timothy</v>
          </cell>
          <cell r="D1964" t="str">
            <v>Williams</v>
          </cell>
          <cell r="E1964" t="str">
            <v>Karlsruhe Weiherfeld-Dammerstock</v>
          </cell>
          <cell r="F1964" t="str">
            <v>Germany</v>
          </cell>
          <cell r="G1964" t="str">
            <v>TimothyCWilliams@gustr.com</v>
          </cell>
          <cell r="H1964" t="str">
            <v>0721 53 02 89</v>
          </cell>
          <cell r="I1964">
            <v>67</v>
          </cell>
          <cell r="J1964">
            <v>48.902228999999998</v>
          </cell>
          <cell r="K1964">
            <v>8.3075279999999996</v>
          </cell>
        </row>
        <row r="1965">
          <cell r="A1965">
            <v>2010</v>
          </cell>
          <cell r="B1965" t="str">
            <v>female</v>
          </cell>
          <cell r="C1965" t="str">
            <v>Roxanna</v>
          </cell>
          <cell r="D1965" t="str">
            <v>Carreiro</v>
          </cell>
          <cell r="E1965" t="str">
            <v>Köln Innenstadt</v>
          </cell>
          <cell r="F1965" t="str">
            <v>Germany</v>
          </cell>
          <cell r="G1965" t="str">
            <v>RoxannaRCarreiro@fleckens.hu</v>
          </cell>
          <cell r="H1965" t="str">
            <v>0221 39 86 43</v>
          </cell>
          <cell r="I1965">
            <v>78</v>
          </cell>
          <cell r="J1965">
            <v>51.019807999999998</v>
          </cell>
          <cell r="K1965">
            <v>7.030017</v>
          </cell>
        </row>
        <row r="1966">
          <cell r="A1966">
            <v>2011</v>
          </cell>
          <cell r="B1966" t="str">
            <v>male</v>
          </cell>
          <cell r="C1966" t="str">
            <v>John</v>
          </cell>
          <cell r="D1966" t="str">
            <v>Reneau</v>
          </cell>
          <cell r="E1966" t="str">
            <v>Pollenfeld</v>
          </cell>
          <cell r="F1966" t="str">
            <v>Germany</v>
          </cell>
          <cell r="G1966" t="str">
            <v>JohnBReneau@cuvox.de</v>
          </cell>
          <cell r="H1966" t="str">
            <v>08421 69 91 53</v>
          </cell>
          <cell r="I1966">
            <v>76</v>
          </cell>
          <cell r="J1966">
            <v>49.013294000000002</v>
          </cell>
          <cell r="K1966">
            <v>11.286052</v>
          </cell>
        </row>
        <row r="1967">
          <cell r="A1967">
            <v>2012</v>
          </cell>
          <cell r="B1967" t="str">
            <v>female</v>
          </cell>
          <cell r="C1967" t="str">
            <v>Kirsten</v>
          </cell>
          <cell r="D1967" t="str">
            <v>Schrom</v>
          </cell>
          <cell r="E1967" t="str">
            <v>Isselbach</v>
          </cell>
          <cell r="F1967" t="str">
            <v>Germany</v>
          </cell>
          <cell r="G1967" t="str">
            <v>KirstenRSchrom@armyspy.com</v>
          </cell>
          <cell r="H1967" t="str">
            <v>06439 30 86 53</v>
          </cell>
          <cell r="I1967">
            <v>75</v>
          </cell>
          <cell r="J1967">
            <v>50.394435999999999</v>
          </cell>
          <cell r="K1967">
            <v>8.0193030000000007</v>
          </cell>
        </row>
        <row r="1968">
          <cell r="A1968">
            <v>2013</v>
          </cell>
          <cell r="B1968" t="str">
            <v>male</v>
          </cell>
          <cell r="C1968" t="str">
            <v>William</v>
          </cell>
          <cell r="D1968" t="str">
            <v>Alexander</v>
          </cell>
          <cell r="E1968" t="str">
            <v>Dimbach</v>
          </cell>
          <cell r="F1968" t="str">
            <v>Germany</v>
          </cell>
          <cell r="G1968" t="str">
            <v>WilliamSAlexander@dayrep.com</v>
          </cell>
          <cell r="H1968" t="str">
            <v>06392 56 33 69</v>
          </cell>
          <cell r="I1968">
            <v>63</v>
          </cell>
          <cell r="J1968">
            <v>49.183926</v>
          </cell>
          <cell r="K1968">
            <v>7.9593290000000003</v>
          </cell>
        </row>
        <row r="1969">
          <cell r="A1969">
            <v>2014</v>
          </cell>
          <cell r="B1969" t="str">
            <v>male</v>
          </cell>
          <cell r="C1969" t="str">
            <v>Freddie</v>
          </cell>
          <cell r="D1969" t="str">
            <v>Boswell</v>
          </cell>
          <cell r="E1969" t="str">
            <v>Mömbris</v>
          </cell>
          <cell r="F1969" t="str">
            <v>Germany</v>
          </cell>
          <cell r="G1969" t="str">
            <v>FreddieMBoswell@fleckens.hu</v>
          </cell>
          <cell r="H1969" t="str">
            <v>06029 93 73 14</v>
          </cell>
          <cell r="I1969">
            <v>69</v>
          </cell>
          <cell r="J1969">
            <v>50.046515999999997</v>
          </cell>
          <cell r="K1969">
            <v>9.1624639999999999</v>
          </cell>
        </row>
        <row r="1970">
          <cell r="A1970">
            <v>2015</v>
          </cell>
          <cell r="B1970" t="str">
            <v>male</v>
          </cell>
          <cell r="C1970" t="str">
            <v>Martin</v>
          </cell>
          <cell r="D1970" t="str">
            <v>Knapp</v>
          </cell>
          <cell r="E1970" t="str">
            <v>Landscheid</v>
          </cell>
          <cell r="F1970" t="str">
            <v>Germany</v>
          </cell>
          <cell r="G1970" t="str">
            <v>MartinVKnapp@jourrapide.com</v>
          </cell>
          <cell r="H1970" t="str">
            <v>04858 82 70 22</v>
          </cell>
          <cell r="I1970">
            <v>76</v>
          </cell>
          <cell r="J1970">
            <v>49.907556</v>
          </cell>
          <cell r="K1970">
            <v>6.7724700000000002</v>
          </cell>
        </row>
        <row r="1971">
          <cell r="A1971">
            <v>2016</v>
          </cell>
          <cell r="B1971" t="str">
            <v>male</v>
          </cell>
          <cell r="C1971" t="str">
            <v>Matthew</v>
          </cell>
          <cell r="D1971" t="str">
            <v>Sanford</v>
          </cell>
          <cell r="E1971" t="str">
            <v>Goldschau</v>
          </cell>
          <cell r="F1971" t="str">
            <v>Germany</v>
          </cell>
          <cell r="G1971" t="str">
            <v>MatthewLSanford@gustr.com</v>
          </cell>
          <cell r="H1971" t="str">
            <v>034422 12 70</v>
          </cell>
          <cell r="I1971">
            <v>80</v>
          </cell>
          <cell r="J1971">
            <v>51.055782000000001</v>
          </cell>
          <cell r="K1971">
            <v>12.017087999999999</v>
          </cell>
        </row>
        <row r="1972">
          <cell r="A1972">
            <v>2017</v>
          </cell>
          <cell r="B1972" t="str">
            <v>male</v>
          </cell>
          <cell r="C1972" t="str">
            <v>Carl</v>
          </cell>
          <cell r="D1972" t="str">
            <v>Duarte</v>
          </cell>
          <cell r="E1972" t="str">
            <v>Bad Reichenhall</v>
          </cell>
          <cell r="F1972" t="str">
            <v>Germany</v>
          </cell>
          <cell r="G1972" t="str">
            <v>CarlKDuarte@superrito.com</v>
          </cell>
          <cell r="H1972" t="str">
            <v>08651 85 44 03</v>
          </cell>
          <cell r="I1972">
            <v>66</v>
          </cell>
          <cell r="J1972">
            <v>47.720764000000003</v>
          </cell>
          <cell r="K1972">
            <v>12.931590999999999</v>
          </cell>
        </row>
        <row r="1973">
          <cell r="A1973">
            <v>2018</v>
          </cell>
          <cell r="B1973" t="str">
            <v>male</v>
          </cell>
          <cell r="C1973" t="str">
            <v>Charles</v>
          </cell>
          <cell r="D1973" t="str">
            <v>Manno</v>
          </cell>
          <cell r="E1973" t="str">
            <v>Lüdenscheid Bierbaum</v>
          </cell>
          <cell r="F1973" t="str">
            <v>Germany</v>
          </cell>
          <cell r="G1973" t="str">
            <v>CharlesDManno@superrito.com</v>
          </cell>
          <cell r="H1973" t="str">
            <v>02351 99 42 26</v>
          </cell>
          <cell r="I1973">
            <v>32</v>
          </cell>
          <cell r="J1973">
            <v>51.235124999999996</v>
          </cell>
          <cell r="K1973">
            <v>7.5568660000000003</v>
          </cell>
        </row>
        <row r="1974">
          <cell r="A1974">
            <v>2019</v>
          </cell>
          <cell r="B1974" t="str">
            <v>female</v>
          </cell>
          <cell r="C1974" t="str">
            <v>Tori</v>
          </cell>
          <cell r="D1974" t="str">
            <v>Milano</v>
          </cell>
          <cell r="E1974" t="str">
            <v>Würzburg</v>
          </cell>
          <cell r="F1974" t="str">
            <v>Germany</v>
          </cell>
          <cell r="G1974" t="str">
            <v>ToriOMilano@cuvox.de</v>
          </cell>
          <cell r="H1974" t="str">
            <v>0931 71 18 73</v>
          </cell>
          <cell r="I1974">
            <v>40</v>
          </cell>
          <cell r="J1974">
            <v>49.820349999999998</v>
          </cell>
          <cell r="K1974">
            <v>9.8834529999999994</v>
          </cell>
        </row>
        <row r="1975">
          <cell r="A1975">
            <v>2020</v>
          </cell>
          <cell r="B1975" t="str">
            <v>male</v>
          </cell>
          <cell r="C1975" t="str">
            <v>Glenn</v>
          </cell>
          <cell r="D1975" t="str">
            <v>Perez</v>
          </cell>
          <cell r="E1975" t="str">
            <v>Ilmenau</v>
          </cell>
          <cell r="F1975" t="str">
            <v>Germany</v>
          </cell>
          <cell r="G1975" t="str">
            <v>GlennOPerez@jourrapide.com</v>
          </cell>
          <cell r="H1975" t="str">
            <v>03677 79 77 41</v>
          </cell>
          <cell r="I1975">
            <v>43</v>
          </cell>
          <cell r="J1975">
            <v>50.614452999999997</v>
          </cell>
          <cell r="K1975">
            <v>10.981403</v>
          </cell>
        </row>
        <row r="1976">
          <cell r="A1976">
            <v>2021</v>
          </cell>
          <cell r="B1976" t="str">
            <v>male</v>
          </cell>
          <cell r="C1976" t="str">
            <v>Dale</v>
          </cell>
          <cell r="D1976" t="str">
            <v>Rice</v>
          </cell>
          <cell r="E1976" t="str">
            <v>Cottbus</v>
          </cell>
          <cell r="F1976" t="str">
            <v>Germany</v>
          </cell>
          <cell r="G1976" t="str">
            <v>DaleTRice@armyspy.com</v>
          </cell>
          <cell r="H1976" t="str">
            <v>0355 62 69 10</v>
          </cell>
          <cell r="I1976">
            <v>75</v>
          </cell>
          <cell r="J1976">
            <v>51.786129000000003</v>
          </cell>
          <cell r="K1976">
            <v>14.337937</v>
          </cell>
        </row>
        <row r="1977">
          <cell r="A1977">
            <v>2022</v>
          </cell>
          <cell r="B1977" t="str">
            <v>male</v>
          </cell>
          <cell r="C1977" t="str">
            <v>Alexander</v>
          </cell>
          <cell r="D1977" t="str">
            <v>Darden</v>
          </cell>
          <cell r="E1977" t="str">
            <v>Moosburg</v>
          </cell>
          <cell r="F1977" t="str">
            <v>Germany</v>
          </cell>
          <cell r="G1977" t="str">
            <v>AlexanderRDarden@fleckens.hu</v>
          </cell>
          <cell r="H1977" t="str">
            <v>08761 53 49 97</v>
          </cell>
          <cell r="I1977">
            <v>50</v>
          </cell>
          <cell r="J1977">
            <v>48.427832000000002</v>
          </cell>
          <cell r="K1977">
            <v>11.896110999999999</v>
          </cell>
        </row>
        <row r="1978">
          <cell r="A1978">
            <v>2023</v>
          </cell>
          <cell r="B1978" t="str">
            <v>female</v>
          </cell>
          <cell r="C1978" t="str">
            <v>Annita</v>
          </cell>
          <cell r="D1978" t="str">
            <v>Betancourt</v>
          </cell>
          <cell r="E1978" t="str">
            <v>Beedenbostel</v>
          </cell>
          <cell r="F1978" t="str">
            <v>Germany</v>
          </cell>
          <cell r="G1978" t="str">
            <v>AnnitaGBetancourt@rhyta.com</v>
          </cell>
          <cell r="H1978" t="str">
            <v>05145 86 61 83</v>
          </cell>
          <cell r="I1978">
            <v>76</v>
          </cell>
          <cell r="J1978">
            <v>52.574193999999999</v>
          </cell>
          <cell r="K1978">
            <v>10.327515</v>
          </cell>
        </row>
        <row r="1979">
          <cell r="A1979">
            <v>2024</v>
          </cell>
          <cell r="B1979" t="str">
            <v>male</v>
          </cell>
          <cell r="C1979" t="str">
            <v>Maurice</v>
          </cell>
          <cell r="D1979" t="str">
            <v>Smith</v>
          </cell>
          <cell r="E1979" t="str">
            <v>Lübeck</v>
          </cell>
          <cell r="F1979" t="str">
            <v>Germany</v>
          </cell>
          <cell r="G1979" t="str">
            <v>MauriceBSmith@jourrapide.com</v>
          </cell>
          <cell r="H1979" t="str">
            <v>01805 69 31 51</v>
          </cell>
          <cell r="I1979">
            <v>54</v>
          </cell>
          <cell r="J1979">
            <v>53.938468999999998</v>
          </cell>
          <cell r="K1979">
            <v>10.709695</v>
          </cell>
        </row>
        <row r="1980">
          <cell r="A1980">
            <v>2025</v>
          </cell>
          <cell r="B1980" t="str">
            <v>male</v>
          </cell>
          <cell r="C1980" t="str">
            <v>Richard</v>
          </cell>
          <cell r="D1980" t="str">
            <v>Taylor</v>
          </cell>
          <cell r="E1980" t="str">
            <v>Kelheim</v>
          </cell>
          <cell r="F1980" t="str">
            <v>Germany</v>
          </cell>
          <cell r="G1980" t="str">
            <v>RichardSTaylor@fleckens.hu</v>
          </cell>
          <cell r="H1980" t="str">
            <v>09441 78 37 86</v>
          </cell>
          <cell r="I1980">
            <v>20</v>
          </cell>
          <cell r="J1980">
            <v>48.837814999999999</v>
          </cell>
          <cell r="K1980">
            <v>11.962517999999999</v>
          </cell>
        </row>
        <row r="1981">
          <cell r="A1981">
            <v>2026</v>
          </cell>
          <cell r="B1981" t="str">
            <v>female</v>
          </cell>
          <cell r="C1981" t="str">
            <v>Juanita</v>
          </cell>
          <cell r="D1981" t="str">
            <v>Nelson</v>
          </cell>
          <cell r="E1981" t="str">
            <v>Strotzbüsch</v>
          </cell>
          <cell r="F1981" t="str">
            <v>Germany</v>
          </cell>
          <cell r="G1981" t="str">
            <v>JuanitaCNelson@armyspy.com</v>
          </cell>
          <cell r="H1981" t="str">
            <v>06573 24 80 31</v>
          </cell>
          <cell r="I1981">
            <v>28</v>
          </cell>
          <cell r="J1981">
            <v>50.226737</v>
          </cell>
          <cell r="K1981">
            <v>6.7813990000000004</v>
          </cell>
        </row>
        <row r="1982">
          <cell r="A1982">
            <v>2027</v>
          </cell>
          <cell r="B1982" t="str">
            <v>male</v>
          </cell>
          <cell r="C1982" t="str">
            <v>David</v>
          </cell>
          <cell r="D1982" t="str">
            <v>Farrish</v>
          </cell>
          <cell r="E1982" t="str">
            <v>Rümmingen</v>
          </cell>
          <cell r="F1982" t="str">
            <v>Germany</v>
          </cell>
          <cell r="G1982" t="str">
            <v>DavidRFarrish@fleckens.hu</v>
          </cell>
          <cell r="H1982" t="str">
            <v>07621 61 96 35</v>
          </cell>
          <cell r="I1982">
            <v>60</v>
          </cell>
          <cell r="J1982">
            <v>47.705370000000002</v>
          </cell>
          <cell r="K1982">
            <v>7.6335709999999999</v>
          </cell>
        </row>
        <row r="1983">
          <cell r="A1983">
            <v>2028</v>
          </cell>
          <cell r="B1983" t="str">
            <v>female</v>
          </cell>
          <cell r="C1983" t="str">
            <v>Pamela</v>
          </cell>
          <cell r="D1983" t="str">
            <v>Stout</v>
          </cell>
          <cell r="E1983" t="str">
            <v>Nürnberg</v>
          </cell>
          <cell r="F1983" t="str">
            <v>Germany</v>
          </cell>
          <cell r="G1983" t="str">
            <v>PamelaMStout@gustr.com</v>
          </cell>
          <cell r="H1983" t="str">
            <v>0911 24 35 66</v>
          </cell>
          <cell r="I1983">
            <v>59</v>
          </cell>
          <cell r="J1983">
            <v>49.402475000000003</v>
          </cell>
          <cell r="K1983">
            <v>11.020122000000001</v>
          </cell>
        </row>
        <row r="1984">
          <cell r="A1984">
            <v>2029</v>
          </cell>
          <cell r="B1984" t="str">
            <v>male</v>
          </cell>
          <cell r="C1984" t="str">
            <v>Charles</v>
          </cell>
          <cell r="D1984" t="str">
            <v>Bridges</v>
          </cell>
          <cell r="E1984" t="str">
            <v>Minderlittgen</v>
          </cell>
          <cell r="F1984" t="str">
            <v>Germany</v>
          </cell>
          <cell r="G1984" t="str">
            <v>CharlesGBridges@armyspy.com</v>
          </cell>
          <cell r="H1984" t="str">
            <v>06571 19 43 43</v>
          </cell>
          <cell r="I1984">
            <v>80</v>
          </cell>
          <cell r="J1984">
            <v>49.838357000000002</v>
          </cell>
          <cell r="K1984">
            <v>6.8788530000000003</v>
          </cell>
        </row>
        <row r="1985">
          <cell r="A1985">
            <v>2030</v>
          </cell>
          <cell r="B1985" t="str">
            <v>female</v>
          </cell>
          <cell r="C1985" t="str">
            <v>Ethel</v>
          </cell>
          <cell r="D1985" t="str">
            <v>Cardillo</v>
          </cell>
          <cell r="E1985" t="str">
            <v>Detmold Barkhausen</v>
          </cell>
          <cell r="F1985" t="str">
            <v>Germany</v>
          </cell>
          <cell r="G1985" t="str">
            <v>EthelJCardillo@einrot.com</v>
          </cell>
          <cell r="H1985" t="str">
            <v>05231 95 45 82</v>
          </cell>
          <cell r="I1985">
            <v>49</v>
          </cell>
          <cell r="J1985">
            <v>51.997914000000002</v>
          </cell>
          <cell r="K1985">
            <v>8.8779649999999997</v>
          </cell>
        </row>
        <row r="1986">
          <cell r="A1986">
            <v>2031</v>
          </cell>
          <cell r="B1986" t="str">
            <v>female</v>
          </cell>
          <cell r="C1986" t="str">
            <v>Rachel</v>
          </cell>
          <cell r="D1986" t="str">
            <v>Johnson</v>
          </cell>
          <cell r="E1986" t="str">
            <v>Eichenbühl</v>
          </cell>
          <cell r="F1986" t="str">
            <v>Germany</v>
          </cell>
          <cell r="G1986" t="str">
            <v>RachelRJohnson@armyspy.com</v>
          </cell>
          <cell r="H1986" t="str">
            <v>09371 40 90 49</v>
          </cell>
          <cell r="I1986">
            <v>51</v>
          </cell>
          <cell r="J1986">
            <v>49.619309000000001</v>
          </cell>
          <cell r="K1986">
            <v>9.2705090000000006</v>
          </cell>
        </row>
        <row r="1987">
          <cell r="A1987">
            <v>2032</v>
          </cell>
          <cell r="B1987" t="str">
            <v>female</v>
          </cell>
          <cell r="C1987" t="str">
            <v>Verna</v>
          </cell>
          <cell r="D1987" t="str">
            <v>Hightower</v>
          </cell>
          <cell r="E1987" t="str">
            <v>Passau</v>
          </cell>
          <cell r="F1987" t="str">
            <v>Germany</v>
          </cell>
          <cell r="G1987" t="str">
            <v>VernaEHightower@fleckens.hu</v>
          </cell>
          <cell r="H1987" t="str">
            <v>0851 52 57 92</v>
          </cell>
          <cell r="I1987">
            <v>40</v>
          </cell>
          <cell r="J1987">
            <v>48.477652999999997</v>
          </cell>
          <cell r="K1987">
            <v>13.505928000000001</v>
          </cell>
        </row>
        <row r="1988">
          <cell r="A1988">
            <v>2033</v>
          </cell>
          <cell r="B1988" t="str">
            <v>female</v>
          </cell>
          <cell r="C1988" t="str">
            <v>Julie</v>
          </cell>
          <cell r="D1988" t="str">
            <v>Mitchell</v>
          </cell>
          <cell r="E1988" t="str">
            <v>Löbau</v>
          </cell>
          <cell r="F1988" t="str">
            <v>Germany</v>
          </cell>
          <cell r="G1988" t="str">
            <v>JulieJMitchell@teleworm.us</v>
          </cell>
          <cell r="H1988" t="str">
            <v>03585 82 92 54</v>
          </cell>
          <cell r="I1988">
            <v>70</v>
          </cell>
          <cell r="J1988">
            <v>51.198680000000003</v>
          </cell>
          <cell r="K1988">
            <v>14.68735</v>
          </cell>
        </row>
        <row r="1989">
          <cell r="A1989">
            <v>2034</v>
          </cell>
          <cell r="B1989" t="str">
            <v>male</v>
          </cell>
          <cell r="C1989" t="str">
            <v>Don</v>
          </cell>
          <cell r="D1989" t="str">
            <v>Keller</v>
          </cell>
          <cell r="E1989" t="str">
            <v>Bayreuth</v>
          </cell>
          <cell r="F1989" t="str">
            <v>Germany</v>
          </cell>
          <cell r="G1989" t="str">
            <v>DonMKeller@jourrapide.com</v>
          </cell>
          <cell r="H1989" t="str">
            <v>0921 78 55 83</v>
          </cell>
          <cell r="I1989">
            <v>68</v>
          </cell>
          <cell r="J1989">
            <v>49.980696000000002</v>
          </cell>
          <cell r="K1989">
            <v>11.633808999999999</v>
          </cell>
        </row>
        <row r="1990">
          <cell r="A1990">
            <v>2035</v>
          </cell>
          <cell r="B1990" t="str">
            <v>female</v>
          </cell>
          <cell r="C1990" t="str">
            <v>Bessie</v>
          </cell>
          <cell r="D1990" t="str">
            <v>Conley</v>
          </cell>
          <cell r="E1990" t="str">
            <v>Langenlonsheim</v>
          </cell>
          <cell r="F1990" t="str">
            <v>Germany</v>
          </cell>
          <cell r="G1990" t="str">
            <v>BessieRConley@teleworm.us</v>
          </cell>
          <cell r="H1990" t="str">
            <v>06704 60 63 79</v>
          </cell>
          <cell r="I1990">
            <v>37</v>
          </cell>
          <cell r="J1990">
            <v>49.992863</v>
          </cell>
          <cell r="K1990">
            <v>7.8781780000000001</v>
          </cell>
        </row>
        <row r="1991">
          <cell r="A1991">
            <v>2036</v>
          </cell>
          <cell r="B1991" t="str">
            <v>female</v>
          </cell>
          <cell r="C1991" t="str">
            <v>Cristina</v>
          </cell>
          <cell r="D1991" t="str">
            <v>Reed</v>
          </cell>
          <cell r="E1991" t="str">
            <v>Altendiez</v>
          </cell>
          <cell r="F1991" t="str">
            <v>Germany</v>
          </cell>
          <cell r="G1991" t="str">
            <v>CristinaPReed@superrito.com</v>
          </cell>
          <cell r="H1991" t="str">
            <v>06432 76 83 23</v>
          </cell>
          <cell r="I1991">
            <v>37</v>
          </cell>
          <cell r="J1991">
            <v>50.307094999999997</v>
          </cell>
          <cell r="K1991">
            <v>7.9285730000000001</v>
          </cell>
        </row>
        <row r="1992">
          <cell r="A1992">
            <v>2037</v>
          </cell>
          <cell r="B1992" t="str">
            <v>female</v>
          </cell>
          <cell r="C1992" t="str">
            <v>Darlene</v>
          </cell>
          <cell r="D1992" t="str">
            <v>Mello</v>
          </cell>
          <cell r="E1992" t="str">
            <v>Kleinmachnow</v>
          </cell>
          <cell r="F1992" t="str">
            <v>Germany</v>
          </cell>
          <cell r="G1992" t="str">
            <v>DarleneSMello@rhyta.com</v>
          </cell>
          <cell r="H1992" t="str">
            <v>030 17 53 40</v>
          </cell>
          <cell r="I1992">
            <v>40</v>
          </cell>
          <cell r="J1992">
            <v>52.478417</v>
          </cell>
          <cell r="K1992">
            <v>13.167581</v>
          </cell>
        </row>
        <row r="1993">
          <cell r="A1993">
            <v>2038</v>
          </cell>
          <cell r="B1993" t="str">
            <v>male</v>
          </cell>
          <cell r="C1993" t="str">
            <v>Donald</v>
          </cell>
          <cell r="D1993" t="str">
            <v>Nieman</v>
          </cell>
          <cell r="E1993" t="str">
            <v>Leipzig</v>
          </cell>
          <cell r="F1993" t="str">
            <v>Germany</v>
          </cell>
          <cell r="G1993" t="str">
            <v>DonaldMNieman@cuvox.de</v>
          </cell>
          <cell r="H1993" t="str">
            <v>0341 95 09 60</v>
          </cell>
          <cell r="I1993">
            <v>59</v>
          </cell>
          <cell r="J1993">
            <v>51.390743999999998</v>
          </cell>
          <cell r="K1993">
            <v>12.415908999999999</v>
          </cell>
        </row>
        <row r="1994">
          <cell r="A1994">
            <v>2039</v>
          </cell>
          <cell r="B1994" t="str">
            <v>female</v>
          </cell>
          <cell r="C1994" t="str">
            <v>Cynthia</v>
          </cell>
          <cell r="D1994" t="str">
            <v>Vaughn</v>
          </cell>
          <cell r="E1994" t="str">
            <v>Goslar</v>
          </cell>
          <cell r="F1994" t="str">
            <v>Germany</v>
          </cell>
          <cell r="G1994" t="str">
            <v>CynthiaSVaughn@jourrapide.com</v>
          </cell>
          <cell r="H1994" t="str">
            <v>05321 23 97 76</v>
          </cell>
          <cell r="I1994">
            <v>30</v>
          </cell>
          <cell r="J1994">
            <v>51.988528000000002</v>
          </cell>
          <cell r="K1994">
            <v>10.457604999999999</v>
          </cell>
        </row>
        <row r="1995">
          <cell r="A1995">
            <v>2040</v>
          </cell>
          <cell r="B1995" t="str">
            <v>female</v>
          </cell>
          <cell r="C1995" t="str">
            <v>Florence</v>
          </cell>
          <cell r="D1995" t="str">
            <v>Hogan</v>
          </cell>
          <cell r="E1995" t="str">
            <v>Loitzendorf</v>
          </cell>
          <cell r="F1995" t="str">
            <v>Germany</v>
          </cell>
          <cell r="G1995" t="str">
            <v>FlorenceDHogan@jourrapide.com</v>
          </cell>
          <cell r="H1995" t="str">
            <v>09964 34 80 64</v>
          </cell>
          <cell r="I1995">
            <v>67</v>
          </cell>
          <cell r="J1995">
            <v>49.123685999999999</v>
          </cell>
          <cell r="K1995">
            <v>12.644746</v>
          </cell>
        </row>
        <row r="1996">
          <cell r="A1996">
            <v>2041</v>
          </cell>
          <cell r="B1996" t="str">
            <v>female</v>
          </cell>
          <cell r="C1996" t="str">
            <v>Gloria</v>
          </cell>
          <cell r="D1996" t="str">
            <v>Bruder</v>
          </cell>
          <cell r="E1996" t="str">
            <v>Warstein</v>
          </cell>
          <cell r="F1996" t="str">
            <v>Germany</v>
          </cell>
          <cell r="G1996" t="str">
            <v>GloriaRBruder@teleworm.us</v>
          </cell>
          <cell r="H1996" t="str">
            <v>02902 91 52 78</v>
          </cell>
          <cell r="I1996">
            <v>78</v>
          </cell>
          <cell r="J1996">
            <v>51.434175000000003</v>
          </cell>
          <cell r="K1996">
            <v>8.2329860000000004</v>
          </cell>
        </row>
        <row r="1997">
          <cell r="A1997">
            <v>2042</v>
          </cell>
          <cell r="B1997" t="str">
            <v>female</v>
          </cell>
          <cell r="C1997" t="str">
            <v>Ruth</v>
          </cell>
          <cell r="D1997" t="str">
            <v>Burgos</v>
          </cell>
          <cell r="E1997" t="str">
            <v>Aichach</v>
          </cell>
          <cell r="F1997" t="str">
            <v>Germany</v>
          </cell>
          <cell r="G1997" t="str">
            <v>RuthBBurgos@rhyta.com</v>
          </cell>
          <cell r="H1997" t="str">
            <v>08207 53 82 56</v>
          </cell>
          <cell r="I1997">
            <v>19</v>
          </cell>
          <cell r="J1997">
            <v>48.443666999999998</v>
          </cell>
          <cell r="K1997">
            <v>11.089992000000001</v>
          </cell>
        </row>
        <row r="1998">
          <cell r="A1998">
            <v>2043</v>
          </cell>
          <cell r="B1998" t="str">
            <v>female</v>
          </cell>
          <cell r="C1998" t="str">
            <v>Sharon</v>
          </cell>
          <cell r="D1998" t="str">
            <v>Strickland</v>
          </cell>
          <cell r="E1998" t="str">
            <v>Runkel</v>
          </cell>
          <cell r="F1998" t="str">
            <v>Germany</v>
          </cell>
          <cell r="G1998" t="str">
            <v>SharonRStrickland@dayrep.com</v>
          </cell>
          <cell r="H1998" t="str">
            <v>06431 79 27 89</v>
          </cell>
          <cell r="I1998">
            <v>60</v>
          </cell>
          <cell r="J1998">
            <v>50.307181999999997</v>
          </cell>
          <cell r="K1998">
            <v>8.2298760000000009</v>
          </cell>
        </row>
        <row r="1999">
          <cell r="A1999">
            <v>2044</v>
          </cell>
          <cell r="B1999" t="str">
            <v>female</v>
          </cell>
          <cell r="C1999" t="str">
            <v>Dorothy</v>
          </cell>
          <cell r="D1999" t="str">
            <v>Cooper</v>
          </cell>
          <cell r="E1999" t="str">
            <v>Arzfeld</v>
          </cell>
          <cell r="F1999" t="str">
            <v>Germany</v>
          </cell>
          <cell r="G1999" t="str">
            <v>DorothyRCooper@rhyta.com</v>
          </cell>
          <cell r="H1999" t="str">
            <v>06550 56 81 16</v>
          </cell>
          <cell r="I1999">
            <v>57</v>
          </cell>
          <cell r="J1999">
            <v>49.988542000000002</v>
          </cell>
          <cell r="K1999">
            <v>6.2843419999999997</v>
          </cell>
        </row>
        <row r="2000">
          <cell r="A2000">
            <v>2045</v>
          </cell>
          <cell r="B2000" t="str">
            <v>male</v>
          </cell>
          <cell r="C2000" t="str">
            <v>Craig</v>
          </cell>
          <cell r="D2000" t="str">
            <v>Williamson</v>
          </cell>
          <cell r="E2000" t="str">
            <v>Leingarten</v>
          </cell>
          <cell r="F2000" t="str">
            <v>Germany</v>
          </cell>
          <cell r="G2000" t="str">
            <v>CraigDWilliamson@cuvox.de</v>
          </cell>
          <cell r="H2000" t="str">
            <v>07131 25 84 24</v>
          </cell>
          <cell r="I2000">
            <v>84</v>
          </cell>
          <cell r="J2000">
            <v>49.238281000000001</v>
          </cell>
          <cell r="K2000">
            <v>9.1021160000000005</v>
          </cell>
        </row>
        <row r="2001">
          <cell r="A2001">
            <v>2046</v>
          </cell>
          <cell r="B2001" t="str">
            <v>female</v>
          </cell>
          <cell r="C2001" t="str">
            <v>Geraldine</v>
          </cell>
          <cell r="D2001" t="str">
            <v>Reyes</v>
          </cell>
          <cell r="E2001" t="str">
            <v>Kiel</v>
          </cell>
          <cell r="F2001" t="str">
            <v>Germany</v>
          </cell>
          <cell r="G2001" t="str">
            <v>GeraldineGReyes@rhyta.com</v>
          </cell>
          <cell r="H2001" t="str">
            <v>0431 31 87 89</v>
          </cell>
          <cell r="I2001">
            <v>55</v>
          </cell>
          <cell r="J2001">
            <v>54.394219999999997</v>
          </cell>
          <cell r="K2001">
            <v>10.181012000000001</v>
          </cell>
        </row>
        <row r="2002">
          <cell r="A2002">
            <v>2047</v>
          </cell>
          <cell r="B2002" t="str">
            <v>male</v>
          </cell>
          <cell r="C2002" t="str">
            <v>Daniel</v>
          </cell>
          <cell r="D2002" t="str">
            <v>Polk</v>
          </cell>
          <cell r="E2002" t="str">
            <v>Cunewalde</v>
          </cell>
          <cell r="F2002" t="str">
            <v>Germany</v>
          </cell>
          <cell r="G2002" t="str">
            <v>DanielMPolk@armyspy.com</v>
          </cell>
          <cell r="H2002" t="str">
            <v>035877 24 24</v>
          </cell>
          <cell r="I2002">
            <v>30</v>
          </cell>
          <cell r="J2002">
            <v>51.030377000000001</v>
          </cell>
          <cell r="K2002">
            <v>14.569497</v>
          </cell>
        </row>
        <row r="2003">
          <cell r="A2003">
            <v>2048</v>
          </cell>
          <cell r="B2003" t="str">
            <v>female</v>
          </cell>
          <cell r="C2003" t="str">
            <v>Tiffany</v>
          </cell>
          <cell r="D2003" t="str">
            <v>Austin</v>
          </cell>
          <cell r="E2003" t="str">
            <v>Kirchanschöring</v>
          </cell>
          <cell r="F2003" t="str">
            <v>Germany</v>
          </cell>
          <cell r="G2003" t="str">
            <v>TiffanyRAustin@fleckens.hu</v>
          </cell>
          <cell r="H2003" t="str">
            <v>08681 60 96 47</v>
          </cell>
          <cell r="I2003">
            <v>51</v>
          </cell>
          <cell r="J2003">
            <v>47.918900999999998</v>
          </cell>
          <cell r="K2003">
            <v>12.897131</v>
          </cell>
        </row>
        <row r="2004">
          <cell r="A2004">
            <v>2049</v>
          </cell>
          <cell r="B2004" t="str">
            <v>female</v>
          </cell>
          <cell r="C2004" t="str">
            <v>Angela</v>
          </cell>
          <cell r="D2004" t="str">
            <v>Sauer</v>
          </cell>
          <cell r="E2004" t="str">
            <v>Immenstadt</v>
          </cell>
          <cell r="F2004" t="str">
            <v>Germany</v>
          </cell>
          <cell r="G2004" t="str">
            <v>AngelaKSauer@jourrapide.com</v>
          </cell>
          <cell r="H2004" t="str">
            <v>08303 92 03 25</v>
          </cell>
          <cell r="I2004">
            <v>42</v>
          </cell>
          <cell r="J2004">
            <v>47.476542000000002</v>
          </cell>
          <cell r="K2004">
            <v>10.173298000000001</v>
          </cell>
        </row>
        <row r="2005">
          <cell r="A2005">
            <v>2050</v>
          </cell>
          <cell r="B2005" t="str">
            <v>male</v>
          </cell>
          <cell r="C2005" t="str">
            <v>Christopher</v>
          </cell>
          <cell r="D2005" t="str">
            <v>Rose</v>
          </cell>
          <cell r="E2005" t="str">
            <v>Wittorf</v>
          </cell>
          <cell r="F2005" t="str">
            <v>Germany</v>
          </cell>
          <cell r="G2005" t="str">
            <v>ChristopherLRose@rhyta.com</v>
          </cell>
          <cell r="H2005" t="str">
            <v>04131 61 24 95</v>
          </cell>
          <cell r="I2005">
            <v>20</v>
          </cell>
          <cell r="J2005">
            <v>53.363326999999998</v>
          </cell>
          <cell r="K2005">
            <v>10.382239</v>
          </cell>
        </row>
        <row r="2006">
          <cell r="A2006">
            <v>2051</v>
          </cell>
          <cell r="B2006" t="str">
            <v>female</v>
          </cell>
          <cell r="C2006" t="str">
            <v>Danielle</v>
          </cell>
          <cell r="D2006" t="str">
            <v>Curtis</v>
          </cell>
          <cell r="E2006" t="str">
            <v>Kempten</v>
          </cell>
          <cell r="F2006" t="str">
            <v>Germany</v>
          </cell>
          <cell r="G2006" t="str">
            <v>DanielleSCurtis@armyspy.com</v>
          </cell>
          <cell r="H2006" t="str">
            <v>0831 37 06 79</v>
          </cell>
          <cell r="I2006">
            <v>58</v>
          </cell>
          <cell r="J2006">
            <v>47.779905999999997</v>
          </cell>
          <cell r="K2006">
            <v>10.355567000000001</v>
          </cell>
        </row>
        <row r="2007">
          <cell r="A2007">
            <v>2052</v>
          </cell>
          <cell r="B2007" t="str">
            <v>female</v>
          </cell>
          <cell r="C2007" t="str">
            <v>Eun</v>
          </cell>
          <cell r="D2007" t="str">
            <v>Beckman</v>
          </cell>
          <cell r="E2007" t="str">
            <v>Niedersohren</v>
          </cell>
          <cell r="F2007" t="str">
            <v>Germany</v>
          </cell>
          <cell r="G2007" t="str">
            <v>EunHBeckman@gustr.com</v>
          </cell>
          <cell r="H2007" t="str">
            <v>06543 52 28 24</v>
          </cell>
          <cell r="I2007">
            <v>71</v>
          </cell>
          <cell r="J2007">
            <v>49.884061000000003</v>
          </cell>
          <cell r="K2007">
            <v>7.3427540000000002</v>
          </cell>
        </row>
        <row r="2008">
          <cell r="A2008">
            <v>2053</v>
          </cell>
          <cell r="B2008" t="str">
            <v>female</v>
          </cell>
          <cell r="C2008" t="str">
            <v>Jennifer</v>
          </cell>
          <cell r="D2008" t="str">
            <v>Haffey</v>
          </cell>
          <cell r="E2008" t="str">
            <v>Kelberg</v>
          </cell>
          <cell r="F2008" t="str">
            <v>Germany</v>
          </cell>
          <cell r="G2008" t="str">
            <v>JenniferDHaffey@dayrep.com</v>
          </cell>
          <cell r="H2008" t="str">
            <v>02692 19 25 76</v>
          </cell>
          <cell r="I2008">
            <v>72</v>
          </cell>
          <cell r="J2008">
            <v>50.347527999999997</v>
          </cell>
          <cell r="K2008">
            <v>6.9210979999999998</v>
          </cell>
        </row>
        <row r="2009">
          <cell r="A2009">
            <v>2054</v>
          </cell>
          <cell r="B2009" t="str">
            <v>male</v>
          </cell>
          <cell r="C2009" t="str">
            <v>Arnold</v>
          </cell>
          <cell r="D2009" t="str">
            <v>Martin</v>
          </cell>
          <cell r="E2009" t="str">
            <v>Balge</v>
          </cell>
          <cell r="F2009" t="str">
            <v>Germany</v>
          </cell>
          <cell r="G2009" t="str">
            <v>ArnoldAMartin@jourrapide.com</v>
          </cell>
          <cell r="H2009" t="str">
            <v>04257 27 95 54</v>
          </cell>
          <cell r="I2009">
            <v>77</v>
          </cell>
          <cell r="J2009">
            <v>52.671546999999997</v>
          </cell>
          <cell r="K2009">
            <v>9.2023499999999991</v>
          </cell>
        </row>
        <row r="2010">
          <cell r="A2010">
            <v>2055</v>
          </cell>
          <cell r="B2010" t="str">
            <v>male</v>
          </cell>
          <cell r="C2010" t="str">
            <v>Theodore</v>
          </cell>
          <cell r="D2010" t="str">
            <v>Caroll</v>
          </cell>
          <cell r="E2010" t="str">
            <v>Gerbrunn</v>
          </cell>
          <cell r="F2010" t="str">
            <v>Germany</v>
          </cell>
          <cell r="G2010" t="str">
            <v>TheodoreJCaroll@einrot.com</v>
          </cell>
          <cell r="H2010" t="str">
            <v>0931 60 43 63</v>
          </cell>
          <cell r="I2010">
            <v>57</v>
          </cell>
          <cell r="J2010">
            <v>49.707003</v>
          </cell>
          <cell r="K2010">
            <v>10.045431000000001</v>
          </cell>
        </row>
        <row r="2011">
          <cell r="A2011">
            <v>2056</v>
          </cell>
          <cell r="B2011" t="str">
            <v>male</v>
          </cell>
          <cell r="C2011" t="str">
            <v>Ronald</v>
          </cell>
          <cell r="D2011" t="str">
            <v>McBride</v>
          </cell>
          <cell r="E2011" t="str">
            <v>Staufen</v>
          </cell>
          <cell r="F2011" t="str">
            <v>Germany</v>
          </cell>
          <cell r="G2011" t="str">
            <v>RonaldDMcBride@rhyta.com</v>
          </cell>
          <cell r="H2011" t="str">
            <v>07633 43 26 18</v>
          </cell>
          <cell r="I2011">
            <v>53</v>
          </cell>
          <cell r="J2011">
            <v>47.854238000000002</v>
          </cell>
          <cell r="K2011">
            <v>7.7302580000000001</v>
          </cell>
        </row>
        <row r="2012">
          <cell r="A2012">
            <v>2057</v>
          </cell>
          <cell r="B2012" t="str">
            <v>female</v>
          </cell>
          <cell r="C2012" t="str">
            <v>Colleen</v>
          </cell>
          <cell r="D2012" t="str">
            <v>Cortez</v>
          </cell>
          <cell r="E2012" t="str">
            <v>Schweinfurt</v>
          </cell>
          <cell r="F2012" t="str">
            <v>Germany</v>
          </cell>
          <cell r="G2012" t="str">
            <v>ColleenACortez@jourrapide.com</v>
          </cell>
          <cell r="H2012" t="str">
            <v>09721 52 14 52</v>
          </cell>
          <cell r="I2012">
            <v>82</v>
          </cell>
          <cell r="J2012">
            <v>50.117080999999999</v>
          </cell>
          <cell r="K2012">
            <v>10.179261</v>
          </cell>
        </row>
        <row r="2013">
          <cell r="A2013">
            <v>2058</v>
          </cell>
          <cell r="B2013" t="str">
            <v>male</v>
          </cell>
          <cell r="C2013" t="str">
            <v>Roy</v>
          </cell>
          <cell r="D2013" t="str">
            <v>Ortiz</v>
          </cell>
          <cell r="E2013" t="str">
            <v>Lünne</v>
          </cell>
          <cell r="F2013" t="str">
            <v>Germany</v>
          </cell>
          <cell r="G2013" t="str">
            <v>RoyTOrtiz@dayrep.com</v>
          </cell>
          <cell r="H2013" t="str">
            <v>05903 49 53 63</v>
          </cell>
          <cell r="I2013">
            <v>75</v>
          </cell>
          <cell r="J2013">
            <v>52.499873000000001</v>
          </cell>
          <cell r="K2013">
            <v>7.4977239999999998</v>
          </cell>
        </row>
        <row r="2014">
          <cell r="A2014">
            <v>2059</v>
          </cell>
          <cell r="B2014" t="str">
            <v>female</v>
          </cell>
          <cell r="C2014" t="str">
            <v>Amy</v>
          </cell>
          <cell r="D2014" t="str">
            <v>Rivas</v>
          </cell>
          <cell r="E2014" t="str">
            <v>Sasbach</v>
          </cell>
          <cell r="F2014" t="str">
            <v>Germany</v>
          </cell>
          <cell r="G2014" t="str">
            <v>AmyWRivas@jourrapide.com</v>
          </cell>
          <cell r="H2014" t="str">
            <v>07226 99 17 30</v>
          </cell>
          <cell r="I2014">
            <v>35</v>
          </cell>
          <cell r="J2014">
            <v>48.102252</v>
          </cell>
          <cell r="K2014">
            <v>7.5439179999999997</v>
          </cell>
        </row>
        <row r="2015">
          <cell r="A2015">
            <v>2060</v>
          </cell>
          <cell r="B2015" t="str">
            <v>female</v>
          </cell>
          <cell r="C2015" t="str">
            <v>Maria</v>
          </cell>
          <cell r="D2015" t="str">
            <v>Conrad</v>
          </cell>
          <cell r="E2015" t="str">
            <v>Thüngen</v>
          </cell>
          <cell r="F2015" t="str">
            <v>Germany</v>
          </cell>
          <cell r="G2015" t="str">
            <v>MariaEConrad@teleworm.us</v>
          </cell>
          <cell r="H2015" t="str">
            <v>09360 58 14 60</v>
          </cell>
          <cell r="I2015">
            <v>60</v>
          </cell>
          <cell r="J2015">
            <v>49.845677999999999</v>
          </cell>
          <cell r="K2015">
            <v>9.7958180000000006</v>
          </cell>
        </row>
        <row r="2016">
          <cell r="A2016">
            <v>2061</v>
          </cell>
          <cell r="B2016" t="str">
            <v>female</v>
          </cell>
          <cell r="C2016" t="str">
            <v>Denise</v>
          </cell>
          <cell r="D2016" t="str">
            <v>Rumbaugh</v>
          </cell>
          <cell r="E2016" t="str">
            <v>Stralsund</v>
          </cell>
          <cell r="F2016" t="str">
            <v>Germany</v>
          </cell>
          <cell r="G2016" t="str">
            <v>DeniseMRumbaugh@jourrapide.com</v>
          </cell>
          <cell r="H2016" t="str">
            <v>03831 73 68 41</v>
          </cell>
          <cell r="I2016">
            <v>84</v>
          </cell>
          <cell r="J2016">
            <v>54.264580000000002</v>
          </cell>
          <cell r="K2016">
            <v>13.147095</v>
          </cell>
        </row>
        <row r="2017">
          <cell r="A2017">
            <v>2062</v>
          </cell>
          <cell r="B2017" t="str">
            <v>female</v>
          </cell>
          <cell r="C2017" t="str">
            <v>Margaret</v>
          </cell>
          <cell r="D2017" t="str">
            <v>Parker</v>
          </cell>
          <cell r="E2017" t="str">
            <v>Thomm</v>
          </cell>
          <cell r="F2017" t="str">
            <v>Germany</v>
          </cell>
          <cell r="G2017" t="str">
            <v>MargaretPParker@teleworm.us</v>
          </cell>
          <cell r="H2017" t="str">
            <v>06500 59 48 02</v>
          </cell>
          <cell r="I2017">
            <v>71</v>
          </cell>
          <cell r="J2017">
            <v>49.729686999999998</v>
          </cell>
          <cell r="K2017">
            <v>6.7352290000000004</v>
          </cell>
        </row>
        <row r="2018">
          <cell r="A2018">
            <v>2063</v>
          </cell>
          <cell r="B2018" t="str">
            <v>female</v>
          </cell>
          <cell r="C2018" t="str">
            <v>Jane</v>
          </cell>
          <cell r="D2018" t="str">
            <v>Wilborn</v>
          </cell>
          <cell r="E2018" t="str">
            <v>Neumarkt-Sankt Veit</v>
          </cell>
          <cell r="F2018" t="str">
            <v>Germany</v>
          </cell>
          <cell r="G2018" t="str">
            <v>JanePWilborn@gustr.com</v>
          </cell>
          <cell r="H2018" t="str">
            <v>08637 67 33 18</v>
          </cell>
          <cell r="I2018">
            <v>77</v>
          </cell>
          <cell r="J2018">
            <v>48.457053999999999</v>
          </cell>
          <cell r="K2018">
            <v>12.565408</v>
          </cell>
        </row>
        <row r="2019">
          <cell r="A2019">
            <v>2064</v>
          </cell>
          <cell r="B2019" t="str">
            <v>female</v>
          </cell>
          <cell r="C2019" t="str">
            <v>Mary</v>
          </cell>
          <cell r="D2019" t="str">
            <v>Morris</v>
          </cell>
          <cell r="E2019" t="str">
            <v>Dölzschen Eisenhammerwk</v>
          </cell>
          <cell r="F2019" t="str">
            <v>Germany</v>
          </cell>
          <cell r="G2019" t="str">
            <v>MaryTMorris@dayrep.com</v>
          </cell>
          <cell r="H2019" t="str">
            <v>0351 30 53 56</v>
          </cell>
          <cell r="I2019">
            <v>49</v>
          </cell>
          <cell r="J2019">
            <v>51.045096999999998</v>
          </cell>
          <cell r="K2019">
            <v>13.744932</v>
          </cell>
        </row>
        <row r="2020">
          <cell r="A2020">
            <v>2065</v>
          </cell>
          <cell r="B2020" t="str">
            <v>female</v>
          </cell>
          <cell r="C2020" t="str">
            <v>Candice</v>
          </cell>
          <cell r="D2020" t="str">
            <v>Rumsey</v>
          </cell>
          <cell r="E2020" t="str">
            <v>Happurg</v>
          </cell>
          <cell r="F2020" t="str">
            <v>Germany</v>
          </cell>
          <cell r="G2020" t="str">
            <v>CandiceIRumsey@rhyta.com</v>
          </cell>
          <cell r="H2020" t="str">
            <v>09151 95 61 51</v>
          </cell>
          <cell r="I2020">
            <v>50</v>
          </cell>
          <cell r="J2020">
            <v>49.468069</v>
          </cell>
          <cell r="K2020">
            <v>11.415438999999999</v>
          </cell>
        </row>
        <row r="2021">
          <cell r="A2021">
            <v>2066</v>
          </cell>
          <cell r="B2021" t="str">
            <v>male</v>
          </cell>
          <cell r="C2021" t="str">
            <v>Levi</v>
          </cell>
          <cell r="D2021" t="str">
            <v>Workman</v>
          </cell>
          <cell r="E2021" t="str">
            <v>Karlstadt</v>
          </cell>
          <cell r="F2021" t="str">
            <v>Germany</v>
          </cell>
          <cell r="G2021" t="str">
            <v>LeviGWorkman@fleckens.hu</v>
          </cell>
          <cell r="H2021" t="str">
            <v>09352 86 29 02</v>
          </cell>
          <cell r="I2021">
            <v>80</v>
          </cell>
          <cell r="J2021">
            <v>49.916587999999997</v>
          </cell>
          <cell r="K2021">
            <v>9.8209839999999993</v>
          </cell>
        </row>
        <row r="2022">
          <cell r="A2022">
            <v>2067</v>
          </cell>
          <cell r="B2022" t="str">
            <v>female</v>
          </cell>
          <cell r="C2022" t="str">
            <v>Julia</v>
          </cell>
          <cell r="D2022" t="str">
            <v>Carolan</v>
          </cell>
          <cell r="E2022" t="str">
            <v>Elsenfeld</v>
          </cell>
          <cell r="F2022" t="str">
            <v>Germany</v>
          </cell>
          <cell r="G2022" t="str">
            <v>JuliaBCarolan@dayrep.com</v>
          </cell>
          <cell r="H2022" t="str">
            <v>06022 18 35 16</v>
          </cell>
          <cell r="I2022">
            <v>29</v>
          </cell>
          <cell r="J2022">
            <v>49.871291999999997</v>
          </cell>
          <cell r="K2022">
            <v>9.1779980000000005</v>
          </cell>
        </row>
        <row r="2023">
          <cell r="A2023">
            <v>2068</v>
          </cell>
          <cell r="B2023" t="str">
            <v>female</v>
          </cell>
          <cell r="C2023" t="str">
            <v>Virginia</v>
          </cell>
          <cell r="D2023" t="str">
            <v>Davis</v>
          </cell>
          <cell r="E2023" t="str">
            <v>Oberhof</v>
          </cell>
          <cell r="F2023" t="str">
            <v>Germany</v>
          </cell>
          <cell r="G2023" t="str">
            <v>VirginiaLDavis@gustr.com</v>
          </cell>
          <cell r="H2023" t="str">
            <v>08022 35 21 86</v>
          </cell>
          <cell r="I2023">
            <v>43</v>
          </cell>
          <cell r="J2023">
            <v>47.725557000000002</v>
          </cell>
          <cell r="K2023">
            <v>11.73771</v>
          </cell>
        </row>
        <row r="2024">
          <cell r="A2024">
            <v>2069</v>
          </cell>
          <cell r="B2024" t="str">
            <v>male</v>
          </cell>
          <cell r="C2024" t="str">
            <v>Christopher</v>
          </cell>
          <cell r="D2024" t="str">
            <v>Rosborough</v>
          </cell>
          <cell r="E2024" t="str">
            <v>Sommerhausen</v>
          </cell>
          <cell r="F2024" t="str">
            <v>Germany</v>
          </cell>
          <cell r="G2024" t="str">
            <v>ChristopherDRosborough@dayrep.com</v>
          </cell>
          <cell r="H2024" t="str">
            <v>09333 30 52 04</v>
          </cell>
          <cell r="I2024">
            <v>33</v>
          </cell>
          <cell r="J2024">
            <v>49.665405999999997</v>
          </cell>
          <cell r="K2024">
            <v>10.090327</v>
          </cell>
        </row>
        <row r="2025">
          <cell r="A2025">
            <v>2070</v>
          </cell>
          <cell r="B2025" t="str">
            <v>male</v>
          </cell>
          <cell r="C2025" t="str">
            <v>Wm</v>
          </cell>
          <cell r="D2025" t="str">
            <v>Monahan</v>
          </cell>
          <cell r="E2025" t="str">
            <v>Leidenborn</v>
          </cell>
          <cell r="F2025" t="str">
            <v>Germany</v>
          </cell>
          <cell r="G2025" t="str">
            <v>WmDMonahan@jourrapide.com</v>
          </cell>
          <cell r="H2025" t="str">
            <v>06559 18 58 61</v>
          </cell>
          <cell r="I2025">
            <v>41</v>
          </cell>
          <cell r="J2025">
            <v>50.052436999999998</v>
          </cell>
          <cell r="K2025">
            <v>6.3059839999999996</v>
          </cell>
        </row>
        <row r="2026">
          <cell r="A2026">
            <v>2071</v>
          </cell>
          <cell r="B2026" t="str">
            <v>male</v>
          </cell>
          <cell r="C2026" t="str">
            <v>James</v>
          </cell>
          <cell r="D2026" t="str">
            <v>Keller</v>
          </cell>
          <cell r="E2026" t="str">
            <v>Crimmitschau</v>
          </cell>
          <cell r="F2026" t="str">
            <v>Germany</v>
          </cell>
          <cell r="G2026" t="str">
            <v>JamesKKeller@jourrapide.com</v>
          </cell>
          <cell r="H2026" t="str">
            <v>03762 18 29 03</v>
          </cell>
          <cell r="I2026">
            <v>27</v>
          </cell>
          <cell r="J2026">
            <v>50.847585000000002</v>
          </cell>
          <cell r="K2026">
            <v>12.28248</v>
          </cell>
        </row>
        <row r="2027">
          <cell r="A2027">
            <v>2072</v>
          </cell>
          <cell r="B2027" t="str">
            <v>female</v>
          </cell>
          <cell r="C2027" t="str">
            <v>Margarita</v>
          </cell>
          <cell r="D2027" t="str">
            <v>Lopez</v>
          </cell>
          <cell r="E2027" t="str">
            <v>Probstzella</v>
          </cell>
          <cell r="F2027" t="str">
            <v>Germany</v>
          </cell>
          <cell r="G2027" t="str">
            <v>MargaritaJLopez@dayrep.com</v>
          </cell>
          <cell r="H2027" t="str">
            <v>036731 41 30</v>
          </cell>
          <cell r="I2027">
            <v>42</v>
          </cell>
          <cell r="J2027">
            <v>50.465566000000003</v>
          </cell>
          <cell r="K2027">
            <v>11.389619</v>
          </cell>
        </row>
        <row r="2028">
          <cell r="A2028">
            <v>2073</v>
          </cell>
          <cell r="B2028" t="str">
            <v>male</v>
          </cell>
          <cell r="C2028" t="str">
            <v>Nicholas</v>
          </cell>
          <cell r="D2028" t="str">
            <v>Everette</v>
          </cell>
          <cell r="E2028" t="str">
            <v>Bärenbach</v>
          </cell>
          <cell r="F2028" t="str">
            <v>Germany</v>
          </cell>
          <cell r="G2028" t="str">
            <v>NicholasMEverette@fleckens.hu</v>
          </cell>
          <cell r="H2028" t="str">
            <v>06543 25 81 87</v>
          </cell>
          <cell r="I2028">
            <v>22</v>
          </cell>
          <cell r="J2028">
            <v>49.912070999999997</v>
          </cell>
          <cell r="K2028">
            <v>7.3010440000000001</v>
          </cell>
        </row>
        <row r="2029">
          <cell r="A2029">
            <v>2074</v>
          </cell>
          <cell r="B2029" t="str">
            <v>female</v>
          </cell>
          <cell r="C2029" t="str">
            <v>Kimberly</v>
          </cell>
          <cell r="D2029" t="str">
            <v>Osgood</v>
          </cell>
          <cell r="E2029" t="str">
            <v>Gornsdorf</v>
          </cell>
          <cell r="F2029" t="str">
            <v>Germany</v>
          </cell>
          <cell r="G2029" t="str">
            <v>KimberlyFOsgood@gustr.com</v>
          </cell>
          <cell r="H2029" t="str">
            <v>03721 37 12 56</v>
          </cell>
          <cell r="I2029">
            <v>71</v>
          </cell>
          <cell r="J2029">
            <v>50.617173000000001</v>
          </cell>
          <cell r="K2029">
            <v>12.948501</v>
          </cell>
        </row>
        <row r="2030">
          <cell r="A2030">
            <v>2075</v>
          </cell>
          <cell r="B2030" t="str">
            <v>male</v>
          </cell>
          <cell r="C2030" t="str">
            <v>Jason</v>
          </cell>
          <cell r="D2030" t="str">
            <v>Johnston</v>
          </cell>
          <cell r="E2030" t="str">
            <v>Ulm Söflingen</v>
          </cell>
          <cell r="F2030" t="str">
            <v>Germany</v>
          </cell>
          <cell r="G2030" t="str">
            <v>JasonSJohnston@jourrapide.com</v>
          </cell>
          <cell r="H2030" t="str">
            <v>073 86 13 18</v>
          </cell>
          <cell r="I2030">
            <v>26</v>
          </cell>
          <cell r="J2030">
            <v>48.427548999999999</v>
          </cell>
          <cell r="K2030">
            <v>9.9766999999999992</v>
          </cell>
        </row>
        <row r="2031">
          <cell r="A2031">
            <v>2076</v>
          </cell>
          <cell r="B2031" t="str">
            <v>male</v>
          </cell>
          <cell r="C2031" t="str">
            <v>Charles</v>
          </cell>
          <cell r="D2031" t="str">
            <v>Landaverde</v>
          </cell>
          <cell r="E2031" t="str">
            <v>Berlin Friedrichshain</v>
          </cell>
          <cell r="F2031" t="str">
            <v>Germany</v>
          </cell>
          <cell r="G2031" t="str">
            <v>CharlesWLandaverde@fleckens.hu</v>
          </cell>
          <cell r="H2031" t="str">
            <v>030 74 01 94</v>
          </cell>
          <cell r="I2031">
            <v>84</v>
          </cell>
          <cell r="J2031">
            <v>52.447192000000001</v>
          </cell>
          <cell r="K2031">
            <v>13.497216999999999</v>
          </cell>
        </row>
        <row r="2032">
          <cell r="A2032">
            <v>2077</v>
          </cell>
          <cell r="B2032" t="str">
            <v>female</v>
          </cell>
          <cell r="C2032" t="str">
            <v>Teresa</v>
          </cell>
          <cell r="D2032" t="str">
            <v>Leal</v>
          </cell>
          <cell r="E2032" t="str">
            <v>Lindenberg</v>
          </cell>
          <cell r="F2032" t="str">
            <v>Germany</v>
          </cell>
          <cell r="G2032" t="str">
            <v>TeresaCLeal@superrito.com</v>
          </cell>
          <cell r="H2032" t="str">
            <v>06325 86 98 15</v>
          </cell>
          <cell r="I2032">
            <v>45</v>
          </cell>
          <cell r="J2032">
            <v>47.587905999999997</v>
          </cell>
          <cell r="K2032">
            <v>9.8697219999999994</v>
          </cell>
        </row>
        <row r="2033">
          <cell r="A2033">
            <v>2078</v>
          </cell>
          <cell r="B2033" t="str">
            <v>female</v>
          </cell>
          <cell r="C2033" t="str">
            <v>Norma</v>
          </cell>
          <cell r="D2033" t="str">
            <v>Herring</v>
          </cell>
          <cell r="E2033" t="str">
            <v>Wörthsee</v>
          </cell>
          <cell r="F2033" t="str">
            <v>Germany</v>
          </cell>
          <cell r="G2033" t="str">
            <v>NormaNHerring@armyspy.com</v>
          </cell>
          <cell r="H2033" t="str">
            <v>08143 41 83 98</v>
          </cell>
          <cell r="I2033">
            <v>62</v>
          </cell>
          <cell r="J2033">
            <v>48.086663999999999</v>
          </cell>
          <cell r="K2033">
            <v>11.113215</v>
          </cell>
        </row>
        <row r="2034">
          <cell r="A2034">
            <v>2079</v>
          </cell>
          <cell r="B2034" t="str">
            <v>female</v>
          </cell>
          <cell r="C2034" t="str">
            <v>Lois</v>
          </cell>
          <cell r="D2034" t="str">
            <v>Wolfson</v>
          </cell>
          <cell r="E2034" t="str">
            <v>Musweiler</v>
          </cell>
          <cell r="F2034" t="str">
            <v>Germany</v>
          </cell>
          <cell r="G2034" t="str">
            <v>LoisCWolfson@superrito.com</v>
          </cell>
          <cell r="H2034" t="str">
            <v>06575 27 98 36</v>
          </cell>
          <cell r="I2034">
            <v>58</v>
          </cell>
          <cell r="J2034">
            <v>50.090040000000002</v>
          </cell>
          <cell r="K2034">
            <v>6.7012830000000001</v>
          </cell>
        </row>
        <row r="2035">
          <cell r="A2035">
            <v>2080</v>
          </cell>
          <cell r="B2035" t="str">
            <v>male</v>
          </cell>
          <cell r="C2035" t="str">
            <v>Henry</v>
          </cell>
          <cell r="D2035" t="str">
            <v>Brannon</v>
          </cell>
          <cell r="E2035" t="str">
            <v>Cadolzburg</v>
          </cell>
          <cell r="F2035" t="str">
            <v>Germany</v>
          </cell>
          <cell r="G2035" t="str">
            <v>HenryRBrannon@gustr.com</v>
          </cell>
          <cell r="H2035" t="str">
            <v>09102 13 31 85</v>
          </cell>
          <cell r="I2035">
            <v>19</v>
          </cell>
          <cell r="J2035">
            <v>49.444496000000001</v>
          </cell>
          <cell r="K2035">
            <v>10.798548</v>
          </cell>
        </row>
        <row r="2036">
          <cell r="A2036">
            <v>2081</v>
          </cell>
          <cell r="B2036" t="str">
            <v>female</v>
          </cell>
          <cell r="C2036" t="str">
            <v>Sally</v>
          </cell>
          <cell r="D2036" t="str">
            <v>Amaya</v>
          </cell>
          <cell r="E2036" t="str">
            <v>Bamberg</v>
          </cell>
          <cell r="F2036" t="str">
            <v>Germany</v>
          </cell>
          <cell r="G2036" t="str">
            <v>SallyRAmaya@teleworm.us</v>
          </cell>
          <cell r="H2036" t="str">
            <v>0951 64 33 96</v>
          </cell>
          <cell r="I2036">
            <v>25</v>
          </cell>
          <cell r="J2036">
            <v>49.977781</v>
          </cell>
          <cell r="K2036">
            <v>10.959847</v>
          </cell>
        </row>
        <row r="2037">
          <cell r="A2037">
            <v>2082</v>
          </cell>
          <cell r="B2037" t="str">
            <v>male</v>
          </cell>
          <cell r="C2037" t="str">
            <v>Shawn</v>
          </cell>
          <cell r="D2037" t="str">
            <v>Lynch</v>
          </cell>
          <cell r="E2037" t="str">
            <v>Thomasburg</v>
          </cell>
          <cell r="F2037" t="str">
            <v>Germany</v>
          </cell>
          <cell r="G2037" t="str">
            <v>ShawnSLynch@teleworm.us</v>
          </cell>
          <cell r="H2037" t="str">
            <v>05855 26 35 66</v>
          </cell>
          <cell r="I2037">
            <v>70</v>
          </cell>
          <cell r="J2037">
            <v>53.166133000000002</v>
          </cell>
          <cell r="K2037">
            <v>10.641411</v>
          </cell>
        </row>
        <row r="2038">
          <cell r="A2038">
            <v>2083</v>
          </cell>
          <cell r="B2038" t="str">
            <v>male</v>
          </cell>
          <cell r="C2038" t="str">
            <v>Ryan</v>
          </cell>
          <cell r="D2038" t="str">
            <v>Huck</v>
          </cell>
          <cell r="E2038" t="str">
            <v>Hemsloh</v>
          </cell>
          <cell r="F2038" t="str">
            <v>Germany</v>
          </cell>
          <cell r="G2038" t="str">
            <v>RyanWHuck@rhyta.com</v>
          </cell>
          <cell r="H2038" t="str">
            <v>05444 46 35 20</v>
          </cell>
          <cell r="I2038">
            <v>75</v>
          </cell>
          <cell r="J2038">
            <v>52.655093000000001</v>
          </cell>
          <cell r="K2038">
            <v>8.5670540000000006</v>
          </cell>
        </row>
        <row r="2039">
          <cell r="A2039">
            <v>2084</v>
          </cell>
          <cell r="B2039" t="str">
            <v>male</v>
          </cell>
          <cell r="C2039" t="str">
            <v>Scotty</v>
          </cell>
          <cell r="D2039" t="str">
            <v>Harrison</v>
          </cell>
          <cell r="E2039" t="str">
            <v>Wiesbaden</v>
          </cell>
          <cell r="F2039" t="str">
            <v>Germany</v>
          </cell>
          <cell r="G2039" t="str">
            <v>ScottyEHarrison@fleckens.hu</v>
          </cell>
          <cell r="H2039" t="str">
            <v>0611 47 92 31</v>
          </cell>
          <cell r="I2039">
            <v>24</v>
          </cell>
          <cell r="J2039">
            <v>49.974913999999998</v>
          </cell>
          <cell r="K2039">
            <v>8.1660789999999999</v>
          </cell>
        </row>
        <row r="2040">
          <cell r="A2040">
            <v>2085</v>
          </cell>
          <cell r="B2040" t="str">
            <v>female</v>
          </cell>
          <cell r="C2040" t="str">
            <v>Rosalind</v>
          </cell>
          <cell r="D2040" t="str">
            <v>Gardiner</v>
          </cell>
          <cell r="E2040" t="str">
            <v>Erlangen</v>
          </cell>
          <cell r="F2040" t="str">
            <v>Germany</v>
          </cell>
          <cell r="G2040" t="str">
            <v>RosalindJGardiner@teleworm.us</v>
          </cell>
          <cell r="H2040" t="str">
            <v>09131 80 90 22</v>
          </cell>
          <cell r="I2040">
            <v>45</v>
          </cell>
          <cell r="J2040">
            <v>49.556314</v>
          </cell>
          <cell r="K2040">
            <v>11.101286</v>
          </cell>
        </row>
        <row r="2041">
          <cell r="A2041">
            <v>2086</v>
          </cell>
          <cell r="B2041" t="str">
            <v>male</v>
          </cell>
          <cell r="C2041" t="str">
            <v>Chad</v>
          </cell>
          <cell r="D2041" t="str">
            <v>Skiles</v>
          </cell>
          <cell r="E2041" t="str">
            <v>Seesen</v>
          </cell>
          <cell r="F2041" t="str">
            <v>Germany</v>
          </cell>
          <cell r="G2041" t="str">
            <v>ChadGSkiles@dayrep.com</v>
          </cell>
          <cell r="H2041" t="str">
            <v>05381 90 87 16</v>
          </cell>
          <cell r="I2041">
            <v>44</v>
          </cell>
          <cell r="J2041">
            <v>52.002087000000003</v>
          </cell>
          <cell r="K2041">
            <v>10.185665999999999</v>
          </cell>
        </row>
        <row r="2042">
          <cell r="A2042">
            <v>2087</v>
          </cell>
          <cell r="B2042" t="str">
            <v>male</v>
          </cell>
          <cell r="C2042" t="str">
            <v>Bryan</v>
          </cell>
          <cell r="D2042" t="str">
            <v>Williams</v>
          </cell>
          <cell r="E2042" t="str">
            <v>Neundorf</v>
          </cell>
          <cell r="F2042" t="str">
            <v>Germany</v>
          </cell>
          <cell r="G2042" t="str">
            <v>BryanMWilliams@einrot.com</v>
          </cell>
          <cell r="H2042" t="str">
            <v>03663 77 14 37</v>
          </cell>
          <cell r="I2042">
            <v>80</v>
          </cell>
          <cell r="J2042">
            <v>50.586866999999998</v>
          </cell>
          <cell r="K2042">
            <v>12.945290999999999</v>
          </cell>
        </row>
        <row r="2043">
          <cell r="A2043">
            <v>2088</v>
          </cell>
          <cell r="B2043" t="str">
            <v>male</v>
          </cell>
          <cell r="C2043" t="str">
            <v>Chad</v>
          </cell>
          <cell r="D2043" t="str">
            <v>McPherson</v>
          </cell>
          <cell r="E2043" t="str">
            <v>Sankt Johann</v>
          </cell>
          <cell r="F2043" t="str">
            <v>Germany</v>
          </cell>
          <cell r="G2043" t="str">
            <v>ChadTMcPherson@gustr.com</v>
          </cell>
          <cell r="H2043" t="str">
            <v>02651 81 17 98</v>
          </cell>
          <cell r="I2043">
            <v>37</v>
          </cell>
          <cell r="J2043">
            <v>50.337313999999999</v>
          </cell>
          <cell r="K2043">
            <v>7.1439539999999999</v>
          </cell>
        </row>
        <row r="2044">
          <cell r="A2044">
            <v>2089</v>
          </cell>
          <cell r="B2044" t="str">
            <v>male</v>
          </cell>
          <cell r="C2044" t="str">
            <v>Pedro</v>
          </cell>
          <cell r="D2044" t="str">
            <v>Gobeil</v>
          </cell>
          <cell r="E2044" t="str">
            <v>Basdahl</v>
          </cell>
          <cell r="F2044" t="str">
            <v>Germany</v>
          </cell>
          <cell r="G2044" t="str">
            <v>PedroMGobeil@fleckens.hu</v>
          </cell>
          <cell r="H2044" t="str">
            <v>04761 58 90 77</v>
          </cell>
          <cell r="I2044">
            <v>64</v>
          </cell>
          <cell r="J2044">
            <v>53.454349000000001</v>
          </cell>
          <cell r="K2044">
            <v>8.9278069999999996</v>
          </cell>
        </row>
        <row r="2045">
          <cell r="A2045">
            <v>2090</v>
          </cell>
          <cell r="B2045" t="str">
            <v>female</v>
          </cell>
          <cell r="C2045" t="str">
            <v>Mary</v>
          </cell>
          <cell r="D2045" t="str">
            <v>Koller</v>
          </cell>
          <cell r="E2045" t="str">
            <v>Bad Breisig</v>
          </cell>
          <cell r="F2045" t="str">
            <v>Germany</v>
          </cell>
          <cell r="G2045" t="str">
            <v>MaryBKoller@fleckens.hu</v>
          </cell>
          <cell r="H2045" t="str">
            <v>02633 40 18 05</v>
          </cell>
          <cell r="I2045">
            <v>37</v>
          </cell>
          <cell r="J2045">
            <v>50.472813000000002</v>
          </cell>
          <cell r="K2045">
            <v>7.3860150000000004</v>
          </cell>
        </row>
        <row r="2046">
          <cell r="A2046">
            <v>2091</v>
          </cell>
          <cell r="B2046" t="str">
            <v>female</v>
          </cell>
          <cell r="C2046" t="str">
            <v>Catherine</v>
          </cell>
          <cell r="D2046" t="str">
            <v>Sullivan</v>
          </cell>
          <cell r="E2046" t="str">
            <v>Vieselbach</v>
          </cell>
          <cell r="F2046" t="str">
            <v>Germany</v>
          </cell>
          <cell r="G2046" t="str">
            <v>CatherineLSullivan@teleworm.us</v>
          </cell>
          <cell r="H2046" t="str">
            <v>036203 81 55</v>
          </cell>
          <cell r="I2046">
            <v>28</v>
          </cell>
          <cell r="J2046">
            <v>51.039589999999997</v>
          </cell>
          <cell r="K2046">
            <v>11.148811</v>
          </cell>
        </row>
        <row r="2047">
          <cell r="A2047">
            <v>2092</v>
          </cell>
          <cell r="B2047" t="str">
            <v>male</v>
          </cell>
          <cell r="C2047" t="str">
            <v>Rob</v>
          </cell>
          <cell r="D2047" t="str">
            <v>Loehr</v>
          </cell>
          <cell r="E2047" t="str">
            <v>Kreßberg</v>
          </cell>
          <cell r="F2047" t="str">
            <v>Germany</v>
          </cell>
          <cell r="G2047" t="str">
            <v>RobJLoehr@dayrep.com</v>
          </cell>
          <cell r="H2047" t="str">
            <v>07950 33 77 19</v>
          </cell>
          <cell r="I2047">
            <v>31</v>
          </cell>
          <cell r="J2047">
            <v>49.052385999999998</v>
          </cell>
          <cell r="K2047">
            <v>10.104905</v>
          </cell>
        </row>
        <row r="2048">
          <cell r="A2048">
            <v>2093</v>
          </cell>
          <cell r="B2048" t="str">
            <v>male</v>
          </cell>
          <cell r="C2048" t="str">
            <v>Edwin</v>
          </cell>
          <cell r="D2048" t="str">
            <v>Mares</v>
          </cell>
          <cell r="E2048" t="str">
            <v>Bad Steben</v>
          </cell>
          <cell r="F2048" t="str">
            <v>Germany</v>
          </cell>
          <cell r="G2048" t="str">
            <v>EdwinRMares@rhyta.com</v>
          </cell>
          <cell r="H2048" t="str">
            <v>09288 84 26 55</v>
          </cell>
          <cell r="I2048">
            <v>75</v>
          </cell>
          <cell r="J2048">
            <v>50.300395000000002</v>
          </cell>
          <cell r="K2048">
            <v>11.705488000000001</v>
          </cell>
        </row>
        <row r="2049">
          <cell r="A2049">
            <v>2094</v>
          </cell>
          <cell r="B2049" t="str">
            <v>female</v>
          </cell>
          <cell r="C2049" t="str">
            <v>Norma</v>
          </cell>
          <cell r="D2049" t="str">
            <v>Hammond</v>
          </cell>
          <cell r="E2049" t="str">
            <v>Erlangen</v>
          </cell>
          <cell r="F2049" t="str">
            <v>Germany</v>
          </cell>
          <cell r="G2049" t="str">
            <v>NormaRHammond@einrot.com</v>
          </cell>
          <cell r="H2049" t="str">
            <v>09131 26 42 08</v>
          </cell>
          <cell r="I2049">
            <v>81</v>
          </cell>
          <cell r="J2049">
            <v>49.522984000000001</v>
          </cell>
          <cell r="K2049">
            <v>10.977600000000001</v>
          </cell>
        </row>
        <row r="2050">
          <cell r="A2050">
            <v>2095</v>
          </cell>
          <cell r="B2050" t="str">
            <v>female</v>
          </cell>
          <cell r="C2050" t="str">
            <v>Kimberly</v>
          </cell>
          <cell r="D2050" t="str">
            <v>Holbrook</v>
          </cell>
          <cell r="E2050" t="str">
            <v>Welzow</v>
          </cell>
          <cell r="F2050" t="str">
            <v>Germany</v>
          </cell>
          <cell r="G2050" t="str">
            <v>KimberlyJHolbrook@fleckens.hu</v>
          </cell>
          <cell r="H2050" t="str">
            <v>035751 89 75</v>
          </cell>
          <cell r="I2050">
            <v>22</v>
          </cell>
          <cell r="J2050">
            <v>51.572420000000001</v>
          </cell>
          <cell r="K2050">
            <v>14.12063</v>
          </cell>
        </row>
        <row r="2051">
          <cell r="A2051">
            <v>2096</v>
          </cell>
          <cell r="B2051" t="str">
            <v>female</v>
          </cell>
          <cell r="C2051" t="str">
            <v>Kiara</v>
          </cell>
          <cell r="D2051" t="str">
            <v>Pratt</v>
          </cell>
          <cell r="E2051" t="str">
            <v>Bielefeld Jöllenbeck</v>
          </cell>
          <cell r="F2051" t="str">
            <v>Germany</v>
          </cell>
          <cell r="G2051" t="str">
            <v>KiaraKPratt@cuvox.de</v>
          </cell>
          <cell r="H2051" t="str">
            <v>0521 46 86 17</v>
          </cell>
          <cell r="I2051">
            <v>42</v>
          </cell>
          <cell r="J2051">
            <v>52.077764999999999</v>
          </cell>
          <cell r="K2051">
            <v>8.4431539999999998</v>
          </cell>
        </row>
        <row r="2052">
          <cell r="A2052">
            <v>2097</v>
          </cell>
          <cell r="B2052" t="str">
            <v>male</v>
          </cell>
          <cell r="C2052" t="str">
            <v>Ezra</v>
          </cell>
          <cell r="D2052" t="str">
            <v>Davis</v>
          </cell>
          <cell r="E2052" t="str">
            <v>Friedberg</v>
          </cell>
          <cell r="F2052" t="str">
            <v>Germany</v>
          </cell>
          <cell r="G2052" t="str">
            <v>EzraKDavis@cuvox.de</v>
          </cell>
          <cell r="H2052" t="str">
            <v>0821 80 50 04</v>
          </cell>
          <cell r="I2052">
            <v>53</v>
          </cell>
          <cell r="J2052">
            <v>48.269311999999999</v>
          </cell>
          <cell r="K2052">
            <v>10.940765000000001</v>
          </cell>
        </row>
        <row r="2053">
          <cell r="A2053">
            <v>2098</v>
          </cell>
          <cell r="B2053" t="str">
            <v>female</v>
          </cell>
          <cell r="C2053" t="str">
            <v>Cynthia</v>
          </cell>
          <cell r="D2053" t="str">
            <v>Faul</v>
          </cell>
          <cell r="E2053" t="str">
            <v>Weibersbrunn</v>
          </cell>
          <cell r="F2053" t="str">
            <v>Germany</v>
          </cell>
          <cell r="G2053" t="str">
            <v>CynthiaMFaul@jourrapide.com</v>
          </cell>
          <cell r="H2053" t="str">
            <v>06094 85 62 49</v>
          </cell>
          <cell r="I2053">
            <v>85</v>
          </cell>
          <cell r="J2053">
            <v>49.865884999999999</v>
          </cell>
          <cell r="K2053">
            <v>9.3476959999999991</v>
          </cell>
        </row>
        <row r="2054">
          <cell r="A2054">
            <v>2099</v>
          </cell>
          <cell r="B2054" t="str">
            <v>female</v>
          </cell>
          <cell r="C2054" t="str">
            <v>Margarita</v>
          </cell>
          <cell r="D2054" t="str">
            <v>Dall</v>
          </cell>
          <cell r="E2054" t="str">
            <v>Coppengrave</v>
          </cell>
          <cell r="F2054" t="str">
            <v>Germany</v>
          </cell>
          <cell r="G2054" t="str">
            <v>MargaritaJDall@superrito.com</v>
          </cell>
          <cell r="H2054" t="str">
            <v>05181 73 60 47</v>
          </cell>
          <cell r="I2054">
            <v>71</v>
          </cell>
          <cell r="J2054">
            <v>51.948214999999998</v>
          </cell>
          <cell r="K2054">
            <v>9.6347229999999993</v>
          </cell>
        </row>
        <row r="2055">
          <cell r="A2055">
            <v>2100</v>
          </cell>
          <cell r="B2055" t="str">
            <v>female</v>
          </cell>
          <cell r="C2055" t="str">
            <v>May</v>
          </cell>
          <cell r="D2055" t="str">
            <v>Olsen</v>
          </cell>
          <cell r="E2055" t="str">
            <v>Guben</v>
          </cell>
          <cell r="F2055" t="str">
            <v>Germany</v>
          </cell>
          <cell r="G2055" t="str">
            <v>MayFOlsen@teleworm.us</v>
          </cell>
          <cell r="H2055" t="str">
            <v>03561 92 37 39</v>
          </cell>
          <cell r="I2055">
            <v>38</v>
          </cell>
          <cell r="J2055">
            <v>52.047051000000003</v>
          </cell>
          <cell r="K2055">
            <v>14.649440999999999</v>
          </cell>
        </row>
        <row r="2056">
          <cell r="A2056">
            <v>2101</v>
          </cell>
          <cell r="B2056" t="str">
            <v>male</v>
          </cell>
          <cell r="C2056" t="str">
            <v>Bobby</v>
          </cell>
          <cell r="D2056" t="str">
            <v>Barnett</v>
          </cell>
          <cell r="E2056" t="str">
            <v>Niederwerrn</v>
          </cell>
          <cell r="F2056" t="str">
            <v>Germany</v>
          </cell>
          <cell r="G2056" t="str">
            <v>BobbyCBarnett@einrot.com</v>
          </cell>
          <cell r="H2056" t="str">
            <v>09721 68 87 78</v>
          </cell>
          <cell r="I2056">
            <v>61</v>
          </cell>
          <cell r="J2056">
            <v>50.029159999999997</v>
          </cell>
          <cell r="K2056">
            <v>10.172428</v>
          </cell>
        </row>
        <row r="2057">
          <cell r="A2057">
            <v>2102</v>
          </cell>
          <cell r="B2057" t="str">
            <v>male</v>
          </cell>
          <cell r="C2057" t="str">
            <v>Larry</v>
          </cell>
          <cell r="D2057" t="str">
            <v>Byrd</v>
          </cell>
          <cell r="E2057" t="str">
            <v>Keidelheim</v>
          </cell>
          <cell r="F2057" t="str">
            <v>Germany</v>
          </cell>
          <cell r="G2057" t="str">
            <v>LarryJByrd@rhyta.com</v>
          </cell>
          <cell r="H2057" t="str">
            <v>06761 41 59 81</v>
          </cell>
          <cell r="I2057">
            <v>38</v>
          </cell>
          <cell r="J2057">
            <v>50.034945</v>
          </cell>
          <cell r="K2057">
            <v>7.6051289999999998</v>
          </cell>
        </row>
        <row r="2058">
          <cell r="A2058">
            <v>2103</v>
          </cell>
          <cell r="B2058" t="str">
            <v>female</v>
          </cell>
          <cell r="C2058" t="str">
            <v>Jennifer</v>
          </cell>
          <cell r="D2058" t="str">
            <v>Stoner</v>
          </cell>
          <cell r="E2058" t="str">
            <v>Hartheim</v>
          </cell>
          <cell r="F2058" t="str">
            <v>Germany</v>
          </cell>
          <cell r="G2058" t="str">
            <v>JenniferVStoner@fleckens.hu</v>
          </cell>
          <cell r="H2058" t="str">
            <v>07633 20 90 42</v>
          </cell>
          <cell r="I2058">
            <v>46</v>
          </cell>
          <cell r="J2058">
            <v>47.843727999999999</v>
          </cell>
          <cell r="K2058">
            <v>7.5761649999999996</v>
          </cell>
        </row>
        <row r="2059">
          <cell r="A2059">
            <v>2104</v>
          </cell>
          <cell r="B2059" t="str">
            <v>male</v>
          </cell>
          <cell r="C2059" t="str">
            <v>John</v>
          </cell>
          <cell r="D2059" t="str">
            <v>Wells</v>
          </cell>
          <cell r="E2059" t="str">
            <v>Schmalkalden</v>
          </cell>
          <cell r="F2059" t="str">
            <v>Germany</v>
          </cell>
          <cell r="G2059" t="str">
            <v>JohnCWells@rhyta.com</v>
          </cell>
          <cell r="H2059" t="str">
            <v>03683 54 23 81</v>
          </cell>
          <cell r="I2059">
            <v>71</v>
          </cell>
          <cell r="J2059">
            <v>50.749284000000003</v>
          </cell>
          <cell r="K2059">
            <v>10.43099</v>
          </cell>
        </row>
        <row r="2060">
          <cell r="A2060">
            <v>2105</v>
          </cell>
          <cell r="B2060" t="str">
            <v>male</v>
          </cell>
          <cell r="C2060" t="str">
            <v>Matthew</v>
          </cell>
          <cell r="D2060" t="str">
            <v>Harris</v>
          </cell>
          <cell r="E2060" t="str">
            <v>Rückersdorf</v>
          </cell>
          <cell r="F2060" t="str">
            <v>Germany</v>
          </cell>
          <cell r="G2060" t="str">
            <v>MatthewRHarris@dayrep.com</v>
          </cell>
          <cell r="H2060" t="str">
            <v>035325 76 98</v>
          </cell>
          <cell r="I2060">
            <v>85</v>
          </cell>
          <cell r="J2060">
            <v>49.216403999999997</v>
          </cell>
          <cell r="K2060">
            <v>10.777207000000001</v>
          </cell>
        </row>
        <row r="2061">
          <cell r="A2061">
            <v>2106</v>
          </cell>
          <cell r="B2061" t="str">
            <v>female</v>
          </cell>
          <cell r="C2061" t="str">
            <v>Lauren</v>
          </cell>
          <cell r="D2061" t="str">
            <v>Cottrell</v>
          </cell>
          <cell r="E2061" t="str">
            <v>Limbach</v>
          </cell>
          <cell r="F2061" t="str">
            <v>Germany</v>
          </cell>
          <cell r="G2061" t="str">
            <v>LaurenDCottrell@armyspy.com</v>
          </cell>
          <cell r="H2061" t="str">
            <v>02662 46 07 19</v>
          </cell>
          <cell r="I2061">
            <v>56</v>
          </cell>
          <cell r="J2061">
            <v>50.624091999999997</v>
          </cell>
          <cell r="K2061">
            <v>7.8834999999999997</v>
          </cell>
        </row>
        <row r="2062">
          <cell r="A2062">
            <v>2107</v>
          </cell>
          <cell r="B2062" t="str">
            <v>female</v>
          </cell>
          <cell r="C2062" t="str">
            <v>Irene</v>
          </cell>
          <cell r="D2062" t="str">
            <v>Lopez</v>
          </cell>
          <cell r="E2062" t="str">
            <v>Lappersdorf</v>
          </cell>
          <cell r="F2062" t="str">
            <v>Germany</v>
          </cell>
          <cell r="G2062" t="str">
            <v>IreneJLopez@gustr.com</v>
          </cell>
          <cell r="H2062" t="str">
            <v>09404 52 19 77</v>
          </cell>
          <cell r="I2062">
            <v>52</v>
          </cell>
          <cell r="J2062">
            <v>49.139347000000001</v>
          </cell>
          <cell r="K2062">
            <v>12.012356</v>
          </cell>
        </row>
        <row r="2063">
          <cell r="A2063">
            <v>2108</v>
          </cell>
          <cell r="B2063" t="str">
            <v>female</v>
          </cell>
          <cell r="C2063" t="str">
            <v>Valerie</v>
          </cell>
          <cell r="D2063" t="str">
            <v>Jordan</v>
          </cell>
          <cell r="E2063" t="str">
            <v>Fischingen</v>
          </cell>
          <cell r="F2063" t="str">
            <v>Germany</v>
          </cell>
          <cell r="G2063" t="str">
            <v>ValerieRJordan@rhyta.com</v>
          </cell>
          <cell r="H2063" t="str">
            <v>07628 39 00 52</v>
          </cell>
          <cell r="I2063">
            <v>61</v>
          </cell>
          <cell r="J2063">
            <v>47.683351999999999</v>
          </cell>
          <cell r="K2063">
            <v>7.5173740000000002</v>
          </cell>
        </row>
        <row r="2064">
          <cell r="A2064">
            <v>2109</v>
          </cell>
          <cell r="B2064" t="str">
            <v>male</v>
          </cell>
          <cell r="C2064" t="str">
            <v>Kareem</v>
          </cell>
          <cell r="D2064" t="str">
            <v>Caskey</v>
          </cell>
          <cell r="E2064" t="str">
            <v>Kronach</v>
          </cell>
          <cell r="F2064" t="str">
            <v>Germany</v>
          </cell>
          <cell r="G2064" t="str">
            <v>KareemSCaskey@fleckens.hu</v>
          </cell>
          <cell r="H2064" t="str">
            <v>09261 71 99 19</v>
          </cell>
          <cell r="I2064">
            <v>78</v>
          </cell>
          <cell r="J2064">
            <v>50.282024</v>
          </cell>
          <cell r="K2064">
            <v>11.251631</v>
          </cell>
        </row>
        <row r="2065">
          <cell r="A2065">
            <v>2110</v>
          </cell>
          <cell r="B2065" t="str">
            <v>male</v>
          </cell>
          <cell r="C2065" t="str">
            <v>Gary</v>
          </cell>
          <cell r="D2065" t="str">
            <v>Osborne</v>
          </cell>
          <cell r="E2065" t="str">
            <v>Klettgau</v>
          </cell>
          <cell r="F2065" t="str">
            <v>Germany</v>
          </cell>
          <cell r="G2065" t="str">
            <v>GaryKOsborne@dayrep.com</v>
          </cell>
          <cell r="H2065" t="str">
            <v>07742 83 19 15</v>
          </cell>
          <cell r="I2065">
            <v>43</v>
          </cell>
          <cell r="J2065">
            <v>47.560386999999999</v>
          </cell>
          <cell r="K2065">
            <v>8.4309820000000002</v>
          </cell>
        </row>
        <row r="2066">
          <cell r="A2066">
            <v>2111</v>
          </cell>
          <cell r="B2066" t="str">
            <v>male</v>
          </cell>
          <cell r="C2066" t="str">
            <v>Jeffrey</v>
          </cell>
          <cell r="D2066" t="str">
            <v>Harris</v>
          </cell>
          <cell r="E2066" t="str">
            <v>Neumarkt</v>
          </cell>
          <cell r="F2066" t="str">
            <v>Germany</v>
          </cell>
          <cell r="G2066" t="str">
            <v>JeffreyCHarris@rhyta.com</v>
          </cell>
          <cell r="H2066" t="str">
            <v>09181 73 41 94</v>
          </cell>
          <cell r="I2066">
            <v>80</v>
          </cell>
          <cell r="J2066">
            <v>48.402064000000003</v>
          </cell>
          <cell r="K2066">
            <v>12.482022000000001</v>
          </cell>
        </row>
        <row r="2067">
          <cell r="A2067">
            <v>2112</v>
          </cell>
          <cell r="B2067" t="str">
            <v>female</v>
          </cell>
          <cell r="C2067" t="str">
            <v>Mildred</v>
          </cell>
          <cell r="D2067" t="str">
            <v>Mackenzie</v>
          </cell>
          <cell r="E2067" t="str">
            <v>Höfer</v>
          </cell>
          <cell r="F2067" t="str">
            <v>Germany</v>
          </cell>
          <cell r="G2067" t="str">
            <v>MildredRMackenzie@armyspy.com</v>
          </cell>
          <cell r="H2067" t="str">
            <v>05142 51 17 19</v>
          </cell>
          <cell r="I2067">
            <v>26</v>
          </cell>
          <cell r="J2067">
            <v>52.748981000000001</v>
          </cell>
          <cell r="K2067">
            <v>10.338990000000001</v>
          </cell>
        </row>
        <row r="2068">
          <cell r="A2068">
            <v>2113</v>
          </cell>
          <cell r="B2068" t="str">
            <v>female</v>
          </cell>
          <cell r="C2068" t="str">
            <v>Alyce</v>
          </cell>
          <cell r="D2068" t="str">
            <v>Long</v>
          </cell>
          <cell r="E2068" t="str">
            <v>Potsdam</v>
          </cell>
          <cell r="F2068" t="str">
            <v>Germany</v>
          </cell>
          <cell r="G2068" t="str">
            <v>AlyceWLong@teleworm.us</v>
          </cell>
          <cell r="H2068" t="str">
            <v>0331 80 69 28</v>
          </cell>
          <cell r="I2068">
            <v>39</v>
          </cell>
          <cell r="J2068">
            <v>52.433785</v>
          </cell>
          <cell r="K2068">
            <v>13.108528</v>
          </cell>
        </row>
        <row r="2069">
          <cell r="A2069">
            <v>2114</v>
          </cell>
          <cell r="B2069" t="str">
            <v>female</v>
          </cell>
          <cell r="C2069" t="str">
            <v>Juanita</v>
          </cell>
          <cell r="D2069" t="str">
            <v>Hanson</v>
          </cell>
          <cell r="E2069" t="str">
            <v>Berlin Lichtenrade</v>
          </cell>
          <cell r="F2069" t="str">
            <v>Germany</v>
          </cell>
          <cell r="G2069" t="str">
            <v>JuanitaDHanson@einrot.com</v>
          </cell>
          <cell r="H2069" t="str">
            <v>030 74 40 65</v>
          </cell>
          <cell r="I2069">
            <v>55</v>
          </cell>
          <cell r="J2069">
            <v>52.440911</v>
          </cell>
          <cell r="K2069">
            <v>13.434715000000001</v>
          </cell>
        </row>
        <row r="2070">
          <cell r="A2070">
            <v>2115</v>
          </cell>
          <cell r="B2070" t="str">
            <v>female</v>
          </cell>
          <cell r="C2070" t="str">
            <v>Barbara</v>
          </cell>
          <cell r="D2070" t="str">
            <v>Louie</v>
          </cell>
          <cell r="E2070" t="str">
            <v>Wiesbaden</v>
          </cell>
          <cell r="F2070" t="str">
            <v>Germany</v>
          </cell>
          <cell r="G2070" t="str">
            <v>BarbaraSLouie@cuvox.de</v>
          </cell>
          <cell r="H2070" t="str">
            <v>0611 77 82 58</v>
          </cell>
          <cell r="I2070">
            <v>65</v>
          </cell>
          <cell r="J2070">
            <v>50.05894</v>
          </cell>
          <cell r="K2070">
            <v>8.1453129999999998</v>
          </cell>
        </row>
        <row r="2071">
          <cell r="A2071">
            <v>2116</v>
          </cell>
          <cell r="B2071" t="str">
            <v>female</v>
          </cell>
          <cell r="C2071" t="str">
            <v>Dorris</v>
          </cell>
          <cell r="D2071" t="str">
            <v>Schultz</v>
          </cell>
          <cell r="E2071" t="str">
            <v>Heikendorf</v>
          </cell>
          <cell r="F2071" t="str">
            <v>Germany</v>
          </cell>
          <cell r="G2071" t="str">
            <v>DorrisDSchultz@dayrep.com</v>
          </cell>
          <cell r="H2071" t="str">
            <v>0431 24 41 91</v>
          </cell>
          <cell r="I2071">
            <v>45</v>
          </cell>
          <cell r="J2071">
            <v>54.311365000000002</v>
          </cell>
          <cell r="K2071">
            <v>10.192880000000001</v>
          </cell>
        </row>
        <row r="2072">
          <cell r="A2072">
            <v>2117</v>
          </cell>
          <cell r="B2072" t="str">
            <v>female</v>
          </cell>
          <cell r="C2072" t="str">
            <v>Heidi</v>
          </cell>
          <cell r="D2072" t="str">
            <v>Scarbrough</v>
          </cell>
          <cell r="E2072" t="str">
            <v>Rain</v>
          </cell>
          <cell r="F2072" t="str">
            <v>Germany</v>
          </cell>
          <cell r="G2072" t="str">
            <v>HeidiRScarbrough@teleworm.us</v>
          </cell>
          <cell r="H2072" t="str">
            <v>09090 11 07 06</v>
          </cell>
          <cell r="I2072">
            <v>44</v>
          </cell>
          <cell r="J2072">
            <v>48.960762000000003</v>
          </cell>
          <cell r="K2072">
            <v>12.491553</v>
          </cell>
        </row>
        <row r="2073">
          <cell r="A2073">
            <v>2118</v>
          </cell>
          <cell r="B2073" t="str">
            <v>male</v>
          </cell>
          <cell r="C2073" t="str">
            <v>George</v>
          </cell>
          <cell r="D2073" t="str">
            <v>Ketcham</v>
          </cell>
          <cell r="E2073" t="str">
            <v>Fridolfing</v>
          </cell>
          <cell r="F2073" t="str">
            <v>Germany</v>
          </cell>
          <cell r="G2073" t="str">
            <v>GeorgeMKetcham@jourrapide.com</v>
          </cell>
          <cell r="H2073" t="str">
            <v>08684 84 82 92</v>
          </cell>
          <cell r="I2073">
            <v>44</v>
          </cell>
          <cell r="J2073">
            <v>48.078771000000003</v>
          </cell>
          <cell r="K2073">
            <v>12.867943</v>
          </cell>
        </row>
        <row r="2074">
          <cell r="A2074">
            <v>2119</v>
          </cell>
          <cell r="B2074" t="str">
            <v>female</v>
          </cell>
          <cell r="C2074" t="str">
            <v>Alicia</v>
          </cell>
          <cell r="D2074" t="str">
            <v>Crouse</v>
          </cell>
          <cell r="E2074" t="str">
            <v>Oberschweinbach</v>
          </cell>
          <cell r="F2074" t="str">
            <v>Germany</v>
          </cell>
          <cell r="G2074" t="str">
            <v>AliciaKCrouse@armyspy.com</v>
          </cell>
          <cell r="H2074" t="str">
            <v>08145 51 72 89</v>
          </cell>
          <cell r="I2074">
            <v>20</v>
          </cell>
          <cell r="J2074">
            <v>48.224224999999997</v>
          </cell>
          <cell r="K2074">
            <v>11.21454</v>
          </cell>
        </row>
        <row r="2075">
          <cell r="A2075">
            <v>2120</v>
          </cell>
          <cell r="B2075" t="str">
            <v>female</v>
          </cell>
          <cell r="C2075" t="str">
            <v>Valerie</v>
          </cell>
          <cell r="D2075" t="str">
            <v>Doll</v>
          </cell>
          <cell r="E2075" t="str">
            <v>Ochtersum</v>
          </cell>
          <cell r="F2075" t="str">
            <v>Germany</v>
          </cell>
          <cell r="G2075" t="str">
            <v>ValerieJDoll@gustr.com</v>
          </cell>
          <cell r="H2075" t="str">
            <v>04971 20 98 18</v>
          </cell>
          <cell r="I2075">
            <v>48</v>
          </cell>
          <cell r="J2075">
            <v>53.522193999999999</v>
          </cell>
          <cell r="K2075">
            <v>7.5665829999999996</v>
          </cell>
        </row>
        <row r="2076">
          <cell r="A2076">
            <v>2121</v>
          </cell>
          <cell r="B2076" t="str">
            <v>male</v>
          </cell>
          <cell r="C2076" t="str">
            <v>Christopher</v>
          </cell>
          <cell r="D2076" t="str">
            <v>Santiago</v>
          </cell>
          <cell r="E2076" t="str">
            <v>Volkenschwand</v>
          </cell>
          <cell r="F2076" t="str">
            <v>Germany</v>
          </cell>
          <cell r="G2076" t="str">
            <v>ChristopherDSantiago@fleckens.hu</v>
          </cell>
          <cell r="H2076" t="str">
            <v>08754 82 14 39</v>
          </cell>
          <cell r="I2076">
            <v>67</v>
          </cell>
          <cell r="J2076">
            <v>48.673737000000003</v>
          </cell>
          <cell r="K2076">
            <v>11.8018</v>
          </cell>
        </row>
        <row r="2077">
          <cell r="A2077">
            <v>2122</v>
          </cell>
          <cell r="B2077" t="str">
            <v>male</v>
          </cell>
          <cell r="C2077" t="str">
            <v>Charles</v>
          </cell>
          <cell r="D2077" t="str">
            <v>Gonzalez</v>
          </cell>
          <cell r="E2077" t="str">
            <v>Rumbach</v>
          </cell>
          <cell r="F2077" t="str">
            <v>Germany</v>
          </cell>
          <cell r="G2077" t="str">
            <v>CharlesSGonzalez@rhyta.com</v>
          </cell>
          <cell r="H2077" t="str">
            <v>06394 94 05 69</v>
          </cell>
          <cell r="I2077">
            <v>35</v>
          </cell>
          <cell r="J2077">
            <v>48.978664999999999</v>
          </cell>
          <cell r="K2077">
            <v>7.8184380000000004</v>
          </cell>
        </row>
        <row r="2078">
          <cell r="A2078">
            <v>2123</v>
          </cell>
          <cell r="B2078" t="str">
            <v>female</v>
          </cell>
          <cell r="C2078" t="str">
            <v>Betty</v>
          </cell>
          <cell r="D2078" t="str">
            <v>Covington</v>
          </cell>
          <cell r="E2078" t="str">
            <v>Hamburg Kleiner Grasbrook</v>
          </cell>
          <cell r="F2078" t="str">
            <v>Germany</v>
          </cell>
          <cell r="G2078" t="str">
            <v>BettyRCovington@fleckens.hu</v>
          </cell>
          <cell r="H2078" t="str">
            <v>040 99 19 11</v>
          </cell>
          <cell r="I2078">
            <v>78</v>
          </cell>
          <cell r="J2078">
            <v>53.482123999999999</v>
          </cell>
          <cell r="K2078">
            <v>9.9326869999999996</v>
          </cell>
        </row>
        <row r="2079">
          <cell r="A2079">
            <v>2124</v>
          </cell>
          <cell r="B2079" t="str">
            <v>female</v>
          </cell>
          <cell r="C2079" t="str">
            <v>Marilyn</v>
          </cell>
          <cell r="D2079" t="str">
            <v>Jaimes</v>
          </cell>
          <cell r="E2079" t="str">
            <v>Oberasbach</v>
          </cell>
          <cell r="F2079" t="str">
            <v>Germany</v>
          </cell>
          <cell r="G2079" t="str">
            <v>MarilynRJaimes@jourrapide.com</v>
          </cell>
          <cell r="H2079" t="str">
            <v>0911 68 88 50</v>
          </cell>
          <cell r="I2079">
            <v>65</v>
          </cell>
          <cell r="J2079">
            <v>49.394827999999997</v>
          </cell>
          <cell r="K2079">
            <v>10.899291</v>
          </cell>
        </row>
        <row r="2080">
          <cell r="A2080">
            <v>2125</v>
          </cell>
          <cell r="B2080" t="str">
            <v>male</v>
          </cell>
          <cell r="C2080" t="str">
            <v>Michael</v>
          </cell>
          <cell r="D2080" t="str">
            <v>Brown</v>
          </cell>
          <cell r="E2080" t="str">
            <v>Jena</v>
          </cell>
          <cell r="F2080" t="str">
            <v>Germany</v>
          </cell>
          <cell r="G2080" t="str">
            <v>MichaelCBrown@jourrapide.com</v>
          </cell>
          <cell r="H2080" t="str">
            <v>03641 43 90 39</v>
          </cell>
          <cell r="I2080">
            <v>39</v>
          </cell>
          <cell r="J2080">
            <v>50.838076000000001</v>
          </cell>
          <cell r="K2080">
            <v>11.569378</v>
          </cell>
        </row>
        <row r="2081">
          <cell r="A2081">
            <v>2126</v>
          </cell>
          <cell r="B2081" t="str">
            <v>male</v>
          </cell>
          <cell r="C2081" t="str">
            <v>Philip</v>
          </cell>
          <cell r="D2081" t="str">
            <v>Huffman</v>
          </cell>
          <cell r="E2081" t="str">
            <v>Tittling</v>
          </cell>
          <cell r="F2081" t="str">
            <v>Germany</v>
          </cell>
          <cell r="G2081" t="str">
            <v>PhilipLHuffman@dayrep.com</v>
          </cell>
          <cell r="H2081" t="str">
            <v>08504 63 96 66</v>
          </cell>
          <cell r="I2081">
            <v>81</v>
          </cell>
          <cell r="J2081">
            <v>48.766402999999997</v>
          </cell>
          <cell r="K2081">
            <v>13.400448000000001</v>
          </cell>
        </row>
        <row r="2082">
          <cell r="A2082">
            <v>2127</v>
          </cell>
          <cell r="B2082" t="str">
            <v>female</v>
          </cell>
          <cell r="C2082" t="str">
            <v>Glenda</v>
          </cell>
          <cell r="D2082" t="str">
            <v>Sanchez</v>
          </cell>
          <cell r="E2082" t="str">
            <v>Allersberg</v>
          </cell>
          <cell r="F2082" t="str">
            <v>Germany</v>
          </cell>
          <cell r="G2082" t="str">
            <v>GlendaCSanchez@teleworm.us</v>
          </cell>
          <cell r="H2082" t="str">
            <v>09174 24 33 48</v>
          </cell>
          <cell r="I2082">
            <v>29</v>
          </cell>
          <cell r="J2082">
            <v>49.179042000000003</v>
          </cell>
          <cell r="K2082">
            <v>11.287647</v>
          </cell>
        </row>
        <row r="2083">
          <cell r="A2083">
            <v>2128</v>
          </cell>
          <cell r="B2083" t="str">
            <v>male</v>
          </cell>
          <cell r="C2083" t="str">
            <v>Andrew</v>
          </cell>
          <cell r="D2083" t="str">
            <v>Hunter</v>
          </cell>
          <cell r="E2083" t="str">
            <v>Meisenheim</v>
          </cell>
          <cell r="F2083" t="str">
            <v>Germany</v>
          </cell>
          <cell r="G2083" t="str">
            <v>AndrewJHunter@rhyta.com</v>
          </cell>
          <cell r="H2083" t="str">
            <v>06753 66 14 99</v>
          </cell>
          <cell r="I2083">
            <v>46</v>
          </cell>
          <cell r="J2083">
            <v>49.79175</v>
          </cell>
          <cell r="K2083">
            <v>7.7494339999999999</v>
          </cell>
        </row>
        <row r="2084">
          <cell r="A2084">
            <v>2129</v>
          </cell>
          <cell r="B2084" t="str">
            <v>female</v>
          </cell>
          <cell r="C2084" t="str">
            <v>Cynthia</v>
          </cell>
          <cell r="D2084" t="str">
            <v>Bermudez</v>
          </cell>
          <cell r="E2084" t="str">
            <v>Gera</v>
          </cell>
          <cell r="F2084" t="str">
            <v>Germany</v>
          </cell>
          <cell r="G2084" t="str">
            <v>CynthiaRBermudez@einrot.com</v>
          </cell>
          <cell r="H2084" t="str">
            <v>0365 33 35 73</v>
          </cell>
          <cell r="I2084">
            <v>73</v>
          </cell>
          <cell r="J2084">
            <v>50.777168000000003</v>
          </cell>
          <cell r="K2084">
            <v>12.055837</v>
          </cell>
        </row>
        <row r="2085">
          <cell r="A2085">
            <v>2130</v>
          </cell>
          <cell r="B2085" t="str">
            <v>female</v>
          </cell>
          <cell r="C2085" t="str">
            <v>Shelia</v>
          </cell>
          <cell r="D2085" t="str">
            <v>Jiang</v>
          </cell>
          <cell r="E2085" t="str">
            <v>Ulm Lehr</v>
          </cell>
          <cell r="F2085" t="str">
            <v>Germany</v>
          </cell>
          <cell r="G2085" t="str">
            <v>SheliaLJiang@teleworm.us</v>
          </cell>
          <cell r="H2085" t="str">
            <v>073 23 38 91</v>
          </cell>
          <cell r="I2085">
            <v>41</v>
          </cell>
          <cell r="J2085">
            <v>48.464021000000002</v>
          </cell>
          <cell r="K2085">
            <v>9.9223160000000004</v>
          </cell>
        </row>
        <row r="2086">
          <cell r="A2086">
            <v>2131</v>
          </cell>
          <cell r="B2086" t="str">
            <v>male</v>
          </cell>
          <cell r="C2086" t="str">
            <v>Martin</v>
          </cell>
          <cell r="D2086" t="str">
            <v>Cross</v>
          </cell>
          <cell r="E2086" t="str">
            <v>Karlsruhe Beiertheim-Bulach</v>
          </cell>
          <cell r="F2086" t="str">
            <v>Germany</v>
          </cell>
          <cell r="G2086" t="str">
            <v>MartinTCross@teleworm.us</v>
          </cell>
          <cell r="H2086" t="str">
            <v>0721 71 71 56</v>
          </cell>
          <cell r="I2086">
            <v>34</v>
          </cell>
          <cell r="J2086">
            <v>49.005785000000003</v>
          </cell>
          <cell r="K2086">
            <v>8.3317840000000007</v>
          </cell>
        </row>
        <row r="2087">
          <cell r="A2087">
            <v>2132</v>
          </cell>
          <cell r="B2087" t="str">
            <v>male</v>
          </cell>
          <cell r="C2087" t="str">
            <v>Andrew</v>
          </cell>
          <cell r="D2087" t="str">
            <v>Weeks</v>
          </cell>
          <cell r="E2087" t="str">
            <v>Helpsen</v>
          </cell>
          <cell r="F2087" t="str">
            <v>Germany</v>
          </cell>
          <cell r="G2087" t="str">
            <v>AndrewMWeeks@fleckens.hu</v>
          </cell>
          <cell r="H2087" t="str">
            <v>05721 43 04 75</v>
          </cell>
          <cell r="I2087">
            <v>67</v>
          </cell>
          <cell r="J2087">
            <v>52.326742000000003</v>
          </cell>
          <cell r="K2087">
            <v>8.998875</v>
          </cell>
        </row>
        <row r="2088">
          <cell r="A2088">
            <v>2133</v>
          </cell>
          <cell r="B2088" t="str">
            <v>male</v>
          </cell>
          <cell r="C2088" t="str">
            <v>Patrick</v>
          </cell>
          <cell r="D2088" t="str">
            <v>Mathis</v>
          </cell>
          <cell r="E2088" t="str">
            <v>Leipzig</v>
          </cell>
          <cell r="F2088" t="str">
            <v>Germany</v>
          </cell>
          <cell r="G2088" t="str">
            <v>PatrickMMathis@rhyta.com</v>
          </cell>
          <cell r="H2088" t="str">
            <v>0341 50 20 51</v>
          </cell>
          <cell r="I2088">
            <v>56</v>
          </cell>
          <cell r="J2088">
            <v>51.327742000000001</v>
          </cell>
          <cell r="K2088">
            <v>12.312638</v>
          </cell>
        </row>
        <row r="2089">
          <cell r="A2089">
            <v>2134</v>
          </cell>
          <cell r="B2089" t="str">
            <v>male</v>
          </cell>
          <cell r="C2089" t="str">
            <v>Earl</v>
          </cell>
          <cell r="D2089" t="str">
            <v>Cook</v>
          </cell>
          <cell r="E2089" t="str">
            <v>Olching</v>
          </cell>
          <cell r="F2089" t="str">
            <v>Germany</v>
          </cell>
          <cell r="G2089" t="str">
            <v>EarlSCook@dayrep.com</v>
          </cell>
          <cell r="H2089" t="str">
            <v>08142 27 53 13</v>
          </cell>
          <cell r="I2089">
            <v>28</v>
          </cell>
          <cell r="J2089">
            <v>48.182516</v>
          </cell>
          <cell r="K2089">
            <v>11.250449</v>
          </cell>
        </row>
        <row r="2090">
          <cell r="A2090">
            <v>2135</v>
          </cell>
          <cell r="B2090" t="str">
            <v>female</v>
          </cell>
          <cell r="C2090" t="str">
            <v>Tammy</v>
          </cell>
          <cell r="D2090" t="str">
            <v>Enos</v>
          </cell>
          <cell r="E2090" t="str">
            <v>Stuttgart Hoffeld</v>
          </cell>
          <cell r="F2090" t="str">
            <v>Germany</v>
          </cell>
          <cell r="G2090" t="str">
            <v>TammyREnos@fleckens.hu</v>
          </cell>
          <cell r="H2090" t="str">
            <v>0711 80 11 57</v>
          </cell>
          <cell r="I2090">
            <v>68</v>
          </cell>
          <cell r="J2090">
            <v>48.761409</v>
          </cell>
          <cell r="K2090">
            <v>9.1598380000000006</v>
          </cell>
        </row>
        <row r="2091">
          <cell r="A2091">
            <v>2136</v>
          </cell>
          <cell r="B2091" t="str">
            <v>female</v>
          </cell>
          <cell r="C2091" t="str">
            <v>Carla</v>
          </cell>
          <cell r="D2091" t="str">
            <v>Reese</v>
          </cell>
          <cell r="E2091" t="str">
            <v>Schneverdingen</v>
          </cell>
          <cell r="F2091" t="str">
            <v>Germany</v>
          </cell>
          <cell r="G2091" t="str">
            <v>CarlaJReese@armyspy.com</v>
          </cell>
          <cell r="H2091" t="str">
            <v>05193 60 61 24</v>
          </cell>
          <cell r="I2091">
            <v>45</v>
          </cell>
          <cell r="J2091">
            <v>53.067746999999997</v>
          </cell>
          <cell r="K2091">
            <v>9.8451520000000006</v>
          </cell>
        </row>
        <row r="2092">
          <cell r="A2092">
            <v>2137</v>
          </cell>
          <cell r="B2092" t="str">
            <v>male</v>
          </cell>
          <cell r="C2092" t="str">
            <v>Duane</v>
          </cell>
          <cell r="D2092" t="str">
            <v>Grant</v>
          </cell>
          <cell r="E2092" t="str">
            <v>Nordhorn</v>
          </cell>
          <cell r="F2092" t="str">
            <v>Germany</v>
          </cell>
          <cell r="G2092" t="str">
            <v>DuaneMGrant@superrito.com</v>
          </cell>
          <cell r="H2092" t="str">
            <v>05921 98 18 34</v>
          </cell>
          <cell r="I2092">
            <v>45</v>
          </cell>
          <cell r="J2092">
            <v>52.490824000000003</v>
          </cell>
          <cell r="K2092">
            <v>7.0613890000000001</v>
          </cell>
        </row>
        <row r="2093">
          <cell r="A2093">
            <v>2138</v>
          </cell>
          <cell r="B2093" t="str">
            <v>female</v>
          </cell>
          <cell r="C2093" t="str">
            <v>Zulma</v>
          </cell>
          <cell r="D2093" t="str">
            <v>Dodson</v>
          </cell>
          <cell r="E2093" t="str">
            <v>Kiel</v>
          </cell>
          <cell r="F2093" t="str">
            <v>Germany</v>
          </cell>
          <cell r="G2093" t="str">
            <v>ZulmaBDodson@rhyta.com</v>
          </cell>
          <cell r="H2093" t="str">
            <v>0431 47 06 25</v>
          </cell>
          <cell r="I2093">
            <v>53</v>
          </cell>
          <cell r="J2093">
            <v>54.251533000000002</v>
          </cell>
          <cell r="K2093">
            <v>10.150309</v>
          </cell>
        </row>
        <row r="2094">
          <cell r="A2094">
            <v>2139</v>
          </cell>
          <cell r="B2094" t="str">
            <v>female</v>
          </cell>
          <cell r="C2094" t="str">
            <v>Julia</v>
          </cell>
          <cell r="D2094" t="str">
            <v>Lance</v>
          </cell>
          <cell r="E2094" t="str">
            <v>Arnsdorf</v>
          </cell>
          <cell r="F2094" t="str">
            <v>Germany</v>
          </cell>
          <cell r="G2094" t="str">
            <v>JuliaJLance@armyspy.com</v>
          </cell>
          <cell r="H2094" t="str">
            <v>035200 87 79</v>
          </cell>
          <cell r="I2094">
            <v>26</v>
          </cell>
          <cell r="J2094">
            <v>51.308129999999998</v>
          </cell>
          <cell r="K2094">
            <v>13.767075</v>
          </cell>
        </row>
        <row r="2095">
          <cell r="A2095">
            <v>2140</v>
          </cell>
          <cell r="B2095" t="str">
            <v>female</v>
          </cell>
          <cell r="C2095" t="str">
            <v>Donna</v>
          </cell>
          <cell r="D2095" t="str">
            <v>Gagne</v>
          </cell>
          <cell r="E2095" t="str">
            <v>Heilbronn Neckargartach</v>
          </cell>
          <cell r="F2095" t="str">
            <v>Germany</v>
          </cell>
          <cell r="G2095" t="str">
            <v>DonnaNGagne@armyspy.com</v>
          </cell>
          <cell r="H2095" t="str">
            <v>079 10 48 62</v>
          </cell>
          <cell r="I2095">
            <v>64</v>
          </cell>
          <cell r="J2095">
            <v>49.124012999999998</v>
          </cell>
          <cell r="K2095">
            <v>9.2498129999999996</v>
          </cell>
        </row>
        <row r="2096">
          <cell r="A2096">
            <v>2141</v>
          </cell>
          <cell r="B2096" t="str">
            <v>female</v>
          </cell>
          <cell r="C2096" t="str">
            <v>Mika</v>
          </cell>
          <cell r="D2096" t="str">
            <v>Hull</v>
          </cell>
          <cell r="E2096" t="str">
            <v>Eppstein</v>
          </cell>
          <cell r="F2096" t="str">
            <v>Germany</v>
          </cell>
          <cell r="G2096" t="str">
            <v>MikaTHull@jourrapide.com</v>
          </cell>
          <cell r="H2096" t="str">
            <v>06198 11 39 30</v>
          </cell>
          <cell r="I2096">
            <v>58</v>
          </cell>
          <cell r="J2096">
            <v>50.035116000000002</v>
          </cell>
          <cell r="K2096">
            <v>8.3249329999999997</v>
          </cell>
        </row>
        <row r="2097">
          <cell r="A2097">
            <v>2142</v>
          </cell>
          <cell r="B2097" t="str">
            <v>male</v>
          </cell>
          <cell r="C2097" t="str">
            <v>David</v>
          </cell>
          <cell r="D2097" t="str">
            <v>Gallegos</v>
          </cell>
          <cell r="E2097" t="str">
            <v>Eschbach</v>
          </cell>
          <cell r="F2097" t="str">
            <v>Germany</v>
          </cell>
          <cell r="G2097" t="str">
            <v>DavidRGallegos@cuvox.de</v>
          </cell>
          <cell r="H2097" t="str">
            <v>06772 69 35 73</v>
          </cell>
          <cell r="I2097">
            <v>76</v>
          </cell>
          <cell r="J2097">
            <v>50.159996</v>
          </cell>
          <cell r="K2097">
            <v>7.691173</v>
          </cell>
        </row>
        <row r="2098">
          <cell r="A2098">
            <v>2143</v>
          </cell>
          <cell r="B2098" t="str">
            <v>male</v>
          </cell>
          <cell r="C2098" t="str">
            <v>Mark</v>
          </cell>
          <cell r="D2098" t="str">
            <v>Long</v>
          </cell>
          <cell r="E2098" t="str">
            <v>Seewiesen</v>
          </cell>
          <cell r="F2098" t="str">
            <v>Germany</v>
          </cell>
          <cell r="G2098" t="str">
            <v>MarkMLong@cuvox.de</v>
          </cell>
          <cell r="H2098" t="str">
            <v>08151 47 58 78</v>
          </cell>
          <cell r="I2098">
            <v>53</v>
          </cell>
          <cell r="J2098">
            <v>47.939047000000002</v>
          </cell>
          <cell r="K2098">
            <v>11.289794000000001</v>
          </cell>
        </row>
        <row r="2099">
          <cell r="A2099">
            <v>2144</v>
          </cell>
          <cell r="B2099" t="str">
            <v>male</v>
          </cell>
          <cell r="C2099" t="str">
            <v>Carmelo</v>
          </cell>
          <cell r="D2099" t="str">
            <v>Harrell</v>
          </cell>
          <cell r="E2099" t="str">
            <v>Hohenstein-Ernstthal</v>
          </cell>
          <cell r="F2099" t="str">
            <v>Germany</v>
          </cell>
          <cell r="G2099" t="str">
            <v>CarmeloDHarrell@superrito.com</v>
          </cell>
          <cell r="H2099" t="str">
            <v>03723 48 59 26</v>
          </cell>
          <cell r="I2099">
            <v>28</v>
          </cell>
          <cell r="J2099">
            <v>50.893551000000002</v>
          </cell>
          <cell r="K2099">
            <v>12.698209</v>
          </cell>
        </row>
        <row r="2100">
          <cell r="A2100">
            <v>2145</v>
          </cell>
          <cell r="B2100" t="str">
            <v>female</v>
          </cell>
          <cell r="C2100" t="str">
            <v>Barbara</v>
          </cell>
          <cell r="D2100" t="str">
            <v>Wallen</v>
          </cell>
          <cell r="E2100" t="str">
            <v>Wyk</v>
          </cell>
          <cell r="F2100" t="str">
            <v>Germany</v>
          </cell>
          <cell r="G2100" t="str">
            <v>BarbaraAWallen@dayrep.com</v>
          </cell>
          <cell r="H2100" t="str">
            <v>04681 89 34 88</v>
          </cell>
          <cell r="I2100">
            <v>41</v>
          </cell>
          <cell r="J2100">
            <v>54.670687999999998</v>
          </cell>
          <cell r="K2100">
            <v>8.5462050000000005</v>
          </cell>
        </row>
        <row r="2101">
          <cell r="A2101">
            <v>2146</v>
          </cell>
          <cell r="B2101" t="str">
            <v>female</v>
          </cell>
          <cell r="C2101" t="str">
            <v>Shannon</v>
          </cell>
          <cell r="D2101" t="str">
            <v>Liddell</v>
          </cell>
          <cell r="E2101" t="str">
            <v>Neustadt an der Weinstraße Gimmeldingen</v>
          </cell>
          <cell r="F2101" t="str">
            <v>Germany</v>
          </cell>
          <cell r="G2101" t="str">
            <v>ShannonLLiddell@armyspy.com</v>
          </cell>
          <cell r="H2101" t="str">
            <v>06321 49 04 72</v>
          </cell>
          <cell r="I2101">
            <v>21</v>
          </cell>
          <cell r="J2101">
            <v>49.375900000000001</v>
          </cell>
          <cell r="K2101">
            <v>8.0524419999999992</v>
          </cell>
        </row>
        <row r="2102">
          <cell r="A2102">
            <v>2147</v>
          </cell>
          <cell r="B2102" t="str">
            <v>female</v>
          </cell>
          <cell r="C2102" t="str">
            <v>Estelle</v>
          </cell>
          <cell r="D2102" t="str">
            <v>Haynes</v>
          </cell>
          <cell r="E2102" t="str">
            <v>Schwarzenberg</v>
          </cell>
          <cell r="F2102" t="str">
            <v>Germany</v>
          </cell>
          <cell r="G2102" t="str">
            <v>EstelleJHaynes@einrot.com</v>
          </cell>
          <cell r="H2102" t="str">
            <v>03771 99 88 76</v>
          </cell>
          <cell r="I2102">
            <v>21</v>
          </cell>
          <cell r="J2102">
            <v>50.613577999999997</v>
          </cell>
          <cell r="K2102">
            <v>12.690242</v>
          </cell>
        </row>
        <row r="2103">
          <cell r="A2103">
            <v>2148</v>
          </cell>
          <cell r="B2103" t="str">
            <v>female</v>
          </cell>
          <cell r="C2103" t="str">
            <v>Annie</v>
          </cell>
          <cell r="D2103" t="str">
            <v>Howard</v>
          </cell>
          <cell r="E2103" t="str">
            <v>Lörrach Brombach</v>
          </cell>
          <cell r="F2103" t="str">
            <v>Germany</v>
          </cell>
          <cell r="G2103" t="str">
            <v>AnnieCHoward@superrito.com</v>
          </cell>
          <cell r="H2103" t="str">
            <v>07621 90 93 35</v>
          </cell>
          <cell r="I2103">
            <v>58</v>
          </cell>
          <cell r="J2103">
            <v>47.712035999999998</v>
          </cell>
          <cell r="K2103">
            <v>7.6914619999999996</v>
          </cell>
        </row>
        <row r="2104">
          <cell r="A2104">
            <v>2149</v>
          </cell>
          <cell r="B2104" t="str">
            <v>male</v>
          </cell>
          <cell r="C2104" t="str">
            <v>Keith</v>
          </cell>
          <cell r="D2104" t="str">
            <v>Coleman</v>
          </cell>
          <cell r="E2104" t="str">
            <v>Kirchlengern</v>
          </cell>
          <cell r="F2104" t="str">
            <v>Germany</v>
          </cell>
          <cell r="G2104" t="str">
            <v>KeithJColeman@rhyta.com</v>
          </cell>
          <cell r="H2104" t="str">
            <v>05223 41 01 23</v>
          </cell>
          <cell r="I2104">
            <v>62</v>
          </cell>
          <cell r="J2104">
            <v>52.114409000000002</v>
          </cell>
          <cell r="K2104">
            <v>8.6897409999999997</v>
          </cell>
        </row>
        <row r="2105">
          <cell r="A2105">
            <v>2150</v>
          </cell>
          <cell r="B2105" t="str">
            <v>male</v>
          </cell>
          <cell r="C2105" t="str">
            <v>Michael</v>
          </cell>
          <cell r="D2105" t="str">
            <v>Hooper</v>
          </cell>
          <cell r="E2105" t="str">
            <v>Oberhausen Rothebusch</v>
          </cell>
          <cell r="F2105" t="str">
            <v>Germany</v>
          </cell>
          <cell r="G2105" t="str">
            <v>MichaelPHooper@cuvox.de</v>
          </cell>
          <cell r="H2105" t="str">
            <v>0208 14 49 87</v>
          </cell>
          <cell r="I2105">
            <v>69</v>
          </cell>
          <cell r="J2105">
            <v>51.445113999999997</v>
          </cell>
          <cell r="K2105">
            <v>6.841215</v>
          </cell>
        </row>
        <row r="2106">
          <cell r="A2106">
            <v>2151</v>
          </cell>
          <cell r="B2106" t="str">
            <v>male</v>
          </cell>
          <cell r="C2106" t="str">
            <v>Kenneth</v>
          </cell>
          <cell r="D2106" t="str">
            <v>Holmes</v>
          </cell>
          <cell r="E2106" t="str">
            <v>Rötz</v>
          </cell>
          <cell r="F2106" t="str">
            <v>Germany</v>
          </cell>
          <cell r="G2106" t="str">
            <v>KennethEHolmes@cuvox.de</v>
          </cell>
          <cell r="H2106" t="str">
            <v>09976 27 55 91</v>
          </cell>
          <cell r="I2106">
            <v>85</v>
          </cell>
          <cell r="J2106">
            <v>48.897553000000002</v>
          </cell>
          <cell r="K2106">
            <v>13.353693</v>
          </cell>
        </row>
        <row r="2107">
          <cell r="A2107">
            <v>2152</v>
          </cell>
          <cell r="B2107" t="str">
            <v>female</v>
          </cell>
          <cell r="C2107" t="str">
            <v>Rosie</v>
          </cell>
          <cell r="D2107" t="str">
            <v>Raby</v>
          </cell>
          <cell r="E2107" t="str">
            <v>Donnersdorf</v>
          </cell>
          <cell r="F2107" t="str">
            <v>Germany</v>
          </cell>
          <cell r="G2107" t="str">
            <v>RosieDRaby@fleckens.hu</v>
          </cell>
          <cell r="H2107" t="str">
            <v>09528 96 52 83</v>
          </cell>
          <cell r="I2107">
            <v>28</v>
          </cell>
          <cell r="J2107">
            <v>49.934949000000003</v>
          </cell>
          <cell r="K2107">
            <v>10.411472</v>
          </cell>
        </row>
        <row r="2108">
          <cell r="A2108">
            <v>2153</v>
          </cell>
          <cell r="B2108" t="str">
            <v>female</v>
          </cell>
          <cell r="C2108" t="str">
            <v>Juliann</v>
          </cell>
          <cell r="D2108" t="str">
            <v>Huber</v>
          </cell>
          <cell r="E2108" t="str">
            <v>Kalbach</v>
          </cell>
          <cell r="F2108" t="str">
            <v>Germany</v>
          </cell>
          <cell r="G2108" t="str">
            <v>JuliannSHuber@jourrapide.com</v>
          </cell>
          <cell r="H2108" t="str">
            <v>06655 43 29 38</v>
          </cell>
          <cell r="I2108">
            <v>66</v>
          </cell>
          <cell r="J2108">
            <v>50.444781999999996</v>
          </cell>
          <cell r="K2108">
            <v>9.6304780000000001</v>
          </cell>
        </row>
        <row r="2109">
          <cell r="A2109">
            <v>2154</v>
          </cell>
          <cell r="B2109" t="str">
            <v>male</v>
          </cell>
          <cell r="C2109" t="str">
            <v>David</v>
          </cell>
          <cell r="D2109" t="str">
            <v>Goodman</v>
          </cell>
          <cell r="E2109" t="str">
            <v>Stuttgart Bad Cannstatt</v>
          </cell>
          <cell r="F2109" t="str">
            <v>Germany</v>
          </cell>
          <cell r="G2109" t="str">
            <v>DavidCGoodman@dayrep.com</v>
          </cell>
          <cell r="H2109" t="str">
            <v>0711 16 26 45</v>
          </cell>
          <cell r="I2109">
            <v>55</v>
          </cell>
          <cell r="J2109">
            <v>48.782761999999998</v>
          </cell>
          <cell r="K2109">
            <v>9.2786249999999999</v>
          </cell>
        </row>
        <row r="2110">
          <cell r="A2110">
            <v>2155</v>
          </cell>
          <cell r="B2110" t="str">
            <v>male</v>
          </cell>
          <cell r="C2110" t="str">
            <v>Kevin</v>
          </cell>
          <cell r="D2110" t="str">
            <v>Robinson</v>
          </cell>
          <cell r="E2110" t="str">
            <v>Dunningen</v>
          </cell>
          <cell r="F2110" t="str">
            <v>Germany</v>
          </cell>
          <cell r="G2110" t="str">
            <v>KevinSRobinson@teleworm.us</v>
          </cell>
          <cell r="H2110" t="str">
            <v>07402 54 86 73</v>
          </cell>
          <cell r="I2110">
            <v>67</v>
          </cell>
          <cell r="J2110">
            <v>48.165573999999999</v>
          </cell>
          <cell r="K2110">
            <v>8.5294830000000008</v>
          </cell>
        </row>
        <row r="2111">
          <cell r="A2111">
            <v>2156</v>
          </cell>
          <cell r="B2111" t="str">
            <v>male</v>
          </cell>
          <cell r="C2111" t="str">
            <v>George</v>
          </cell>
          <cell r="D2111" t="str">
            <v>Berry</v>
          </cell>
          <cell r="E2111" t="str">
            <v>Döttesfeld</v>
          </cell>
          <cell r="F2111" t="str">
            <v>Germany</v>
          </cell>
          <cell r="G2111" t="str">
            <v>GeorgeLBerry@gustr.com</v>
          </cell>
          <cell r="H2111" t="str">
            <v>02684 70 70 12</v>
          </cell>
          <cell r="I2111">
            <v>58</v>
          </cell>
          <cell r="J2111">
            <v>50.654361000000002</v>
          </cell>
          <cell r="K2111">
            <v>7.6071439999999999</v>
          </cell>
        </row>
        <row r="2112">
          <cell r="A2112">
            <v>2157</v>
          </cell>
          <cell r="B2112" t="str">
            <v>female</v>
          </cell>
          <cell r="C2112" t="str">
            <v>Bertha</v>
          </cell>
          <cell r="D2112" t="str">
            <v>Smith</v>
          </cell>
          <cell r="E2112" t="str">
            <v>Nutteln</v>
          </cell>
          <cell r="F2112" t="str">
            <v>Germany</v>
          </cell>
          <cell r="G2112" t="str">
            <v>BerthaHSmith@dayrep.com</v>
          </cell>
          <cell r="H2112" t="str">
            <v>04827 72 69 64</v>
          </cell>
          <cell r="I2112">
            <v>22</v>
          </cell>
          <cell r="J2112">
            <v>54.064959999999999</v>
          </cell>
          <cell r="K2112">
            <v>9.407959</v>
          </cell>
        </row>
        <row r="2113">
          <cell r="A2113">
            <v>2158</v>
          </cell>
          <cell r="B2113" t="str">
            <v>male</v>
          </cell>
          <cell r="C2113" t="str">
            <v>Sean</v>
          </cell>
          <cell r="D2113" t="str">
            <v>Cavazos</v>
          </cell>
          <cell r="E2113" t="str">
            <v>Pforzheim Brötzingen</v>
          </cell>
          <cell r="F2113" t="str">
            <v>Germany</v>
          </cell>
          <cell r="G2113" t="str">
            <v>SeanRCavazos@jourrapide.com</v>
          </cell>
          <cell r="H2113" t="str">
            <v>07231 92 81 11</v>
          </cell>
          <cell r="I2113">
            <v>51</v>
          </cell>
          <cell r="J2113">
            <v>48.944504000000002</v>
          </cell>
          <cell r="K2113">
            <v>8.6640619999999995</v>
          </cell>
        </row>
        <row r="2114">
          <cell r="A2114">
            <v>2159</v>
          </cell>
          <cell r="B2114" t="str">
            <v>female</v>
          </cell>
          <cell r="C2114" t="str">
            <v>Monica</v>
          </cell>
          <cell r="D2114" t="str">
            <v>Maynard</v>
          </cell>
          <cell r="E2114" t="str">
            <v>Stuttgart Münster</v>
          </cell>
          <cell r="F2114" t="str">
            <v>Germany</v>
          </cell>
          <cell r="G2114" t="str">
            <v>MonicaCMaynard@rhyta.com</v>
          </cell>
          <cell r="H2114" t="str">
            <v>0711 88 15 22</v>
          </cell>
          <cell r="I2114">
            <v>19</v>
          </cell>
          <cell r="J2114">
            <v>48.841473999999998</v>
          </cell>
          <cell r="K2114">
            <v>9.0906079999999996</v>
          </cell>
        </row>
        <row r="2115">
          <cell r="A2115">
            <v>2160</v>
          </cell>
          <cell r="B2115" t="str">
            <v>female</v>
          </cell>
          <cell r="C2115" t="str">
            <v>Diana</v>
          </cell>
          <cell r="D2115" t="str">
            <v>Goad</v>
          </cell>
          <cell r="E2115" t="str">
            <v>Durach</v>
          </cell>
          <cell r="F2115" t="str">
            <v>Germany</v>
          </cell>
          <cell r="G2115" t="str">
            <v>DianaBGoad@dayrep.com</v>
          </cell>
          <cell r="H2115" t="str">
            <v>0831 11 60 06</v>
          </cell>
          <cell r="I2115">
            <v>77</v>
          </cell>
          <cell r="J2115">
            <v>47.656129999999997</v>
          </cell>
          <cell r="K2115">
            <v>10.324452000000001</v>
          </cell>
        </row>
        <row r="2116">
          <cell r="A2116">
            <v>2161</v>
          </cell>
          <cell r="B2116" t="str">
            <v>female</v>
          </cell>
          <cell r="C2116" t="str">
            <v>Helen</v>
          </cell>
          <cell r="D2116" t="str">
            <v>Bell</v>
          </cell>
          <cell r="E2116" t="str">
            <v>Markt Erlbach</v>
          </cell>
          <cell r="F2116" t="str">
            <v>Germany</v>
          </cell>
          <cell r="G2116" t="str">
            <v>HelenSBell@teleworm.us</v>
          </cell>
          <cell r="H2116" t="str">
            <v>09106 37 67 58</v>
          </cell>
          <cell r="I2116">
            <v>78</v>
          </cell>
          <cell r="J2116">
            <v>49.542489000000003</v>
          </cell>
          <cell r="K2116">
            <v>10.591461000000001</v>
          </cell>
        </row>
        <row r="2117">
          <cell r="A2117">
            <v>2162</v>
          </cell>
          <cell r="B2117" t="str">
            <v>female</v>
          </cell>
          <cell r="C2117" t="str">
            <v>Robbie</v>
          </cell>
          <cell r="D2117" t="str">
            <v>Durham</v>
          </cell>
          <cell r="E2117" t="str">
            <v>Langwedel</v>
          </cell>
          <cell r="F2117" t="str">
            <v>Germany</v>
          </cell>
          <cell r="G2117" t="str">
            <v>RobbieDDurham@teleworm.us</v>
          </cell>
          <cell r="H2117" t="str">
            <v>04329 89 41 78</v>
          </cell>
          <cell r="I2117">
            <v>64</v>
          </cell>
          <cell r="J2117">
            <v>54.213309000000002</v>
          </cell>
          <cell r="K2117">
            <v>9.8631100000000007</v>
          </cell>
        </row>
        <row r="2118">
          <cell r="A2118">
            <v>2163</v>
          </cell>
          <cell r="B2118" t="str">
            <v>female</v>
          </cell>
          <cell r="C2118" t="str">
            <v>Barbara</v>
          </cell>
          <cell r="D2118" t="str">
            <v>Brownell</v>
          </cell>
          <cell r="E2118" t="str">
            <v>Neuwied Block</v>
          </cell>
          <cell r="F2118" t="str">
            <v>Germany</v>
          </cell>
          <cell r="G2118" t="str">
            <v>BarbaraDBrownell@teleworm.us</v>
          </cell>
          <cell r="H2118" t="str">
            <v>02622 11 72 96</v>
          </cell>
          <cell r="I2118">
            <v>45</v>
          </cell>
          <cell r="J2118">
            <v>50.378039999999999</v>
          </cell>
          <cell r="K2118">
            <v>7.5364259999999996</v>
          </cell>
        </row>
        <row r="2119">
          <cell r="A2119">
            <v>2164</v>
          </cell>
          <cell r="B2119" t="str">
            <v>female</v>
          </cell>
          <cell r="C2119" t="str">
            <v>Jasmine</v>
          </cell>
          <cell r="D2119" t="str">
            <v>Walker</v>
          </cell>
          <cell r="E2119" t="str">
            <v>Neukirchen</v>
          </cell>
          <cell r="F2119" t="str">
            <v>Germany</v>
          </cell>
          <cell r="G2119" t="str">
            <v>JasmineDWalker@rhyta.com</v>
          </cell>
          <cell r="H2119" t="str">
            <v>04365 91 96 25</v>
          </cell>
          <cell r="I2119">
            <v>84</v>
          </cell>
          <cell r="J2119">
            <v>50.949700999999997</v>
          </cell>
          <cell r="K2119">
            <v>9.3468230000000005</v>
          </cell>
        </row>
        <row r="2120">
          <cell r="A2120">
            <v>2165</v>
          </cell>
          <cell r="B2120" t="str">
            <v>male</v>
          </cell>
          <cell r="C2120" t="str">
            <v>Andrew</v>
          </cell>
          <cell r="D2120" t="str">
            <v>Walters</v>
          </cell>
          <cell r="E2120" t="str">
            <v>Hemer</v>
          </cell>
          <cell r="F2120" t="str">
            <v>Germany</v>
          </cell>
          <cell r="G2120" t="str">
            <v>AndrewDWalters@cuvox.de</v>
          </cell>
          <cell r="H2120" t="str">
            <v>02372 30 19 19</v>
          </cell>
          <cell r="I2120">
            <v>49</v>
          </cell>
          <cell r="J2120">
            <v>51.323514000000003</v>
          </cell>
          <cell r="K2120">
            <v>7.8263100000000003</v>
          </cell>
        </row>
        <row r="2121">
          <cell r="A2121">
            <v>2166</v>
          </cell>
          <cell r="B2121" t="str">
            <v>male</v>
          </cell>
          <cell r="C2121" t="str">
            <v>Bruce</v>
          </cell>
          <cell r="D2121" t="str">
            <v>Sweeney</v>
          </cell>
          <cell r="E2121" t="str">
            <v>Senheim</v>
          </cell>
          <cell r="F2121" t="str">
            <v>Germany</v>
          </cell>
          <cell r="G2121" t="str">
            <v>BruceKSweeney@armyspy.com</v>
          </cell>
          <cell r="H2121" t="str">
            <v>02673 24 64 36</v>
          </cell>
          <cell r="I2121">
            <v>28</v>
          </cell>
          <cell r="J2121">
            <v>50.164588999999999</v>
          </cell>
          <cell r="K2121">
            <v>7.2995799999999997</v>
          </cell>
        </row>
        <row r="2122">
          <cell r="A2122">
            <v>2167</v>
          </cell>
          <cell r="B2122" t="str">
            <v>female</v>
          </cell>
          <cell r="C2122" t="str">
            <v>Donna</v>
          </cell>
          <cell r="D2122" t="str">
            <v>Blohm</v>
          </cell>
          <cell r="E2122" t="str">
            <v>Kleinblittersdorf</v>
          </cell>
          <cell r="F2122" t="str">
            <v>Germany</v>
          </cell>
          <cell r="G2122" t="str">
            <v>DonnaKBlohm@jourrapide.com</v>
          </cell>
          <cell r="H2122" t="str">
            <v>06805 91 86 51</v>
          </cell>
          <cell r="I2122">
            <v>48</v>
          </cell>
          <cell r="J2122">
            <v>49.186490999999997</v>
          </cell>
          <cell r="K2122">
            <v>6.9653679999999998</v>
          </cell>
        </row>
        <row r="2123">
          <cell r="A2123">
            <v>2168</v>
          </cell>
          <cell r="B2123" t="str">
            <v>male</v>
          </cell>
          <cell r="C2123" t="str">
            <v>Donald</v>
          </cell>
          <cell r="D2123" t="str">
            <v>Weishaar</v>
          </cell>
          <cell r="E2123" t="str">
            <v>Anröchte</v>
          </cell>
          <cell r="F2123" t="str">
            <v>Germany</v>
          </cell>
          <cell r="G2123" t="str">
            <v>DonaldMWeishaar@armyspy.com</v>
          </cell>
          <cell r="H2123" t="str">
            <v>02947 92 29 72</v>
          </cell>
          <cell r="I2123">
            <v>58</v>
          </cell>
          <cell r="J2123">
            <v>51.466983999999997</v>
          </cell>
          <cell r="K2123">
            <v>8.4222090000000005</v>
          </cell>
        </row>
        <row r="2124">
          <cell r="A2124">
            <v>2169</v>
          </cell>
          <cell r="B2124" t="str">
            <v>male</v>
          </cell>
          <cell r="C2124" t="str">
            <v>Joseph</v>
          </cell>
          <cell r="D2124" t="str">
            <v>Sturgeon</v>
          </cell>
          <cell r="E2124" t="str">
            <v>Neukloster</v>
          </cell>
          <cell r="F2124" t="str">
            <v>Germany</v>
          </cell>
          <cell r="G2124" t="str">
            <v>JosephASturgeon@jourrapide.com</v>
          </cell>
          <cell r="H2124" t="str">
            <v>038422 51 66</v>
          </cell>
          <cell r="I2124">
            <v>78</v>
          </cell>
          <cell r="J2124">
            <v>53.861376999999997</v>
          </cell>
          <cell r="K2124">
            <v>11.679819999999999</v>
          </cell>
        </row>
        <row r="2125">
          <cell r="A2125">
            <v>2170</v>
          </cell>
          <cell r="B2125" t="str">
            <v>male</v>
          </cell>
          <cell r="C2125" t="str">
            <v>Dennis</v>
          </cell>
          <cell r="D2125" t="str">
            <v>Wilson</v>
          </cell>
          <cell r="E2125" t="str">
            <v>Bunde</v>
          </cell>
          <cell r="F2125" t="str">
            <v>Germany</v>
          </cell>
          <cell r="G2125" t="str">
            <v>DennisKWilson@gustr.com</v>
          </cell>
          <cell r="H2125" t="str">
            <v>04903 60 91 44</v>
          </cell>
          <cell r="I2125">
            <v>36</v>
          </cell>
          <cell r="J2125">
            <v>53.140256999999998</v>
          </cell>
          <cell r="K2125">
            <v>7.2094199999999997</v>
          </cell>
        </row>
        <row r="2126">
          <cell r="A2126">
            <v>2171</v>
          </cell>
          <cell r="B2126" t="str">
            <v>male</v>
          </cell>
          <cell r="C2126" t="str">
            <v>Gordon</v>
          </cell>
          <cell r="D2126" t="str">
            <v>Mitchell</v>
          </cell>
          <cell r="E2126" t="str">
            <v>Langenfeld</v>
          </cell>
          <cell r="F2126" t="str">
            <v>Germany</v>
          </cell>
          <cell r="G2126" t="str">
            <v>GordonEMitchell@gustr.com</v>
          </cell>
          <cell r="H2126" t="str">
            <v>02655 76 08 80</v>
          </cell>
          <cell r="I2126">
            <v>66</v>
          </cell>
          <cell r="J2126">
            <v>50.388157</v>
          </cell>
          <cell r="K2126">
            <v>7.1009529999999996</v>
          </cell>
        </row>
        <row r="2127">
          <cell r="A2127">
            <v>2172</v>
          </cell>
          <cell r="B2127" t="str">
            <v>female</v>
          </cell>
          <cell r="C2127" t="str">
            <v>Kerri</v>
          </cell>
          <cell r="D2127" t="str">
            <v>Chester</v>
          </cell>
          <cell r="E2127" t="str">
            <v>Bad Münster am Stein-Ebernburg</v>
          </cell>
          <cell r="F2127" t="str">
            <v>Germany</v>
          </cell>
          <cell r="G2127" t="str">
            <v>KerriJChester@jourrapide.com</v>
          </cell>
          <cell r="H2127" t="str">
            <v>06708 24 61 24</v>
          </cell>
          <cell r="I2127">
            <v>83</v>
          </cell>
          <cell r="J2127">
            <v>49.850442000000001</v>
          </cell>
          <cell r="K2127">
            <v>7.800999</v>
          </cell>
        </row>
        <row r="2128">
          <cell r="A2128">
            <v>2173</v>
          </cell>
          <cell r="B2128" t="str">
            <v>female</v>
          </cell>
          <cell r="C2128" t="str">
            <v>Amy</v>
          </cell>
          <cell r="D2128" t="str">
            <v>Setzer</v>
          </cell>
          <cell r="E2128" t="str">
            <v>Dortmund</v>
          </cell>
          <cell r="F2128" t="str">
            <v>Germany</v>
          </cell>
          <cell r="G2128" t="str">
            <v>AmyKSetzer@cuvox.de</v>
          </cell>
          <cell r="H2128" t="str">
            <v>0231 13 69 91</v>
          </cell>
          <cell r="I2128">
            <v>81</v>
          </cell>
          <cell r="J2128">
            <v>51.433022999999999</v>
          </cell>
          <cell r="K2128">
            <v>7.4248289999999999</v>
          </cell>
        </row>
        <row r="2129">
          <cell r="A2129">
            <v>2174</v>
          </cell>
          <cell r="B2129" t="str">
            <v>male</v>
          </cell>
          <cell r="C2129" t="str">
            <v>Kevin</v>
          </cell>
          <cell r="D2129" t="str">
            <v>Ware</v>
          </cell>
          <cell r="E2129" t="str">
            <v>Langfurth</v>
          </cell>
          <cell r="F2129" t="str">
            <v>Germany</v>
          </cell>
          <cell r="G2129" t="str">
            <v>KevinDWare@rhyta.com</v>
          </cell>
          <cell r="H2129" t="str">
            <v>09835 70 59 49</v>
          </cell>
          <cell r="I2129">
            <v>21</v>
          </cell>
          <cell r="J2129">
            <v>49.005961999999997</v>
          </cell>
          <cell r="K2129">
            <v>10.543379</v>
          </cell>
        </row>
        <row r="2130">
          <cell r="A2130">
            <v>2175</v>
          </cell>
          <cell r="B2130" t="str">
            <v>male</v>
          </cell>
          <cell r="C2130" t="str">
            <v>James</v>
          </cell>
          <cell r="D2130" t="str">
            <v>Albert</v>
          </cell>
          <cell r="E2130" t="str">
            <v>Düren</v>
          </cell>
          <cell r="F2130" t="str">
            <v>Germany</v>
          </cell>
          <cell r="G2130" t="str">
            <v>JamesKAlbert@superrito.com</v>
          </cell>
          <cell r="H2130" t="str">
            <v>02421 11 42 93</v>
          </cell>
          <cell r="I2130">
            <v>32</v>
          </cell>
          <cell r="J2130">
            <v>50.813878000000003</v>
          </cell>
          <cell r="K2130">
            <v>6.5537169999999998</v>
          </cell>
        </row>
        <row r="2131">
          <cell r="A2131">
            <v>2176</v>
          </cell>
          <cell r="B2131" t="str">
            <v>female</v>
          </cell>
          <cell r="C2131" t="str">
            <v>Rebecca</v>
          </cell>
          <cell r="D2131" t="str">
            <v>Hope</v>
          </cell>
          <cell r="E2131" t="str">
            <v>Berkheim</v>
          </cell>
          <cell r="F2131" t="str">
            <v>Germany</v>
          </cell>
          <cell r="G2131" t="str">
            <v>RebeccaCHope@rhyta.com</v>
          </cell>
          <cell r="H2131" t="str">
            <v>07354 99 18 60</v>
          </cell>
          <cell r="I2131">
            <v>33</v>
          </cell>
          <cell r="J2131">
            <v>48.127791000000002</v>
          </cell>
          <cell r="K2131">
            <v>10.068917000000001</v>
          </cell>
        </row>
        <row r="2132">
          <cell r="A2132">
            <v>2177</v>
          </cell>
          <cell r="B2132" t="str">
            <v>female</v>
          </cell>
          <cell r="C2132" t="str">
            <v>Suzette</v>
          </cell>
          <cell r="D2132" t="str">
            <v>Kendrick</v>
          </cell>
          <cell r="E2132" t="str">
            <v>Gelchsheim</v>
          </cell>
          <cell r="F2132" t="str">
            <v>Germany</v>
          </cell>
          <cell r="G2132" t="str">
            <v>SuzetteTKendrick@einrot.com</v>
          </cell>
          <cell r="H2132" t="str">
            <v>09335 67 33 83</v>
          </cell>
          <cell r="I2132">
            <v>49</v>
          </cell>
          <cell r="J2132">
            <v>49.608068000000003</v>
          </cell>
          <cell r="K2132">
            <v>9.953424</v>
          </cell>
        </row>
        <row r="2133">
          <cell r="A2133">
            <v>2178</v>
          </cell>
          <cell r="B2133" t="str">
            <v>female</v>
          </cell>
          <cell r="C2133" t="str">
            <v>Veronica</v>
          </cell>
          <cell r="D2133" t="str">
            <v>Purcell</v>
          </cell>
          <cell r="E2133" t="str">
            <v>Ziemetshausen</v>
          </cell>
          <cell r="F2133" t="str">
            <v>Germany</v>
          </cell>
          <cell r="G2133" t="str">
            <v>VeronicaDPurcell@dayrep.com</v>
          </cell>
          <cell r="H2133" t="str">
            <v>08284 59 40 37</v>
          </cell>
          <cell r="I2133">
            <v>60</v>
          </cell>
          <cell r="J2133">
            <v>48.299801000000002</v>
          </cell>
          <cell r="K2133">
            <v>10.441599999999999</v>
          </cell>
        </row>
        <row r="2134">
          <cell r="A2134">
            <v>2179</v>
          </cell>
          <cell r="B2134" t="str">
            <v>male</v>
          </cell>
          <cell r="C2134" t="str">
            <v>Ralph</v>
          </cell>
          <cell r="D2134" t="str">
            <v>Stahlman</v>
          </cell>
          <cell r="E2134" t="str">
            <v>Friedrichskoog</v>
          </cell>
          <cell r="F2134" t="str">
            <v>Germany</v>
          </cell>
          <cell r="G2134" t="str">
            <v>RalphAStahlman@dayrep.com</v>
          </cell>
          <cell r="H2134" t="str">
            <v>04854 19 94 66</v>
          </cell>
          <cell r="I2134">
            <v>81</v>
          </cell>
          <cell r="J2134">
            <v>53.993921</v>
          </cell>
          <cell r="K2134">
            <v>8.9644069999999996</v>
          </cell>
        </row>
        <row r="2135">
          <cell r="A2135">
            <v>2180</v>
          </cell>
          <cell r="B2135" t="str">
            <v>male</v>
          </cell>
          <cell r="C2135" t="str">
            <v>Arturo</v>
          </cell>
          <cell r="D2135" t="str">
            <v>Swarthout</v>
          </cell>
          <cell r="E2135" t="str">
            <v>Aschaffenburg</v>
          </cell>
          <cell r="F2135" t="str">
            <v>Germany</v>
          </cell>
          <cell r="G2135" t="str">
            <v>ArturoFSwarthout@fleckens.hu</v>
          </cell>
          <cell r="H2135" t="str">
            <v>06021 36 63 09</v>
          </cell>
          <cell r="I2135">
            <v>52</v>
          </cell>
          <cell r="J2135">
            <v>49.956507000000002</v>
          </cell>
          <cell r="K2135">
            <v>9.0725010000000008</v>
          </cell>
        </row>
        <row r="2136">
          <cell r="A2136">
            <v>2181</v>
          </cell>
          <cell r="B2136" t="str">
            <v>male</v>
          </cell>
          <cell r="C2136" t="str">
            <v>Carl</v>
          </cell>
          <cell r="D2136" t="str">
            <v>Ryan</v>
          </cell>
          <cell r="E2136" t="str">
            <v>Solingen Wald</v>
          </cell>
          <cell r="F2136" t="str">
            <v>Germany</v>
          </cell>
          <cell r="G2136" t="str">
            <v>CarlRRyan@teleworm.us</v>
          </cell>
          <cell r="H2136" t="str">
            <v>0212 82 39 64</v>
          </cell>
          <cell r="I2136">
            <v>24</v>
          </cell>
          <cell r="J2136">
            <v>51.109417000000001</v>
          </cell>
          <cell r="K2136">
            <v>7.0901129999999997</v>
          </cell>
        </row>
        <row r="2137">
          <cell r="A2137">
            <v>2182</v>
          </cell>
          <cell r="B2137" t="str">
            <v>male</v>
          </cell>
          <cell r="C2137" t="str">
            <v>Frank</v>
          </cell>
          <cell r="D2137" t="str">
            <v>Collins</v>
          </cell>
          <cell r="E2137" t="str">
            <v>Neustadt an der Weinstraße Königsbach</v>
          </cell>
          <cell r="F2137" t="str">
            <v>Germany</v>
          </cell>
          <cell r="G2137" t="str">
            <v>FrankMCollins@armyspy.com</v>
          </cell>
          <cell r="H2137" t="str">
            <v>06321 38 07 55</v>
          </cell>
          <cell r="I2137">
            <v>80</v>
          </cell>
          <cell r="J2137">
            <v>49.420279000000001</v>
          </cell>
          <cell r="K2137">
            <v>8.15428</v>
          </cell>
        </row>
        <row r="2138">
          <cell r="A2138">
            <v>2183</v>
          </cell>
          <cell r="B2138" t="str">
            <v>male</v>
          </cell>
          <cell r="C2138" t="str">
            <v>David</v>
          </cell>
          <cell r="D2138" t="str">
            <v>Eugene</v>
          </cell>
          <cell r="E2138" t="str">
            <v>Magdeburg</v>
          </cell>
          <cell r="F2138" t="str">
            <v>Germany</v>
          </cell>
          <cell r="G2138" t="str">
            <v>DavidEEugene@dayrep.com</v>
          </cell>
          <cell r="H2138" t="str">
            <v>0391 30 27 79</v>
          </cell>
          <cell r="I2138">
            <v>80</v>
          </cell>
          <cell r="J2138">
            <v>52.077674999999999</v>
          </cell>
          <cell r="K2138">
            <v>11.540201</v>
          </cell>
        </row>
        <row r="2139">
          <cell r="A2139">
            <v>2184</v>
          </cell>
          <cell r="B2139" t="str">
            <v>female</v>
          </cell>
          <cell r="C2139" t="str">
            <v>Jana</v>
          </cell>
          <cell r="D2139" t="str">
            <v>Smith</v>
          </cell>
          <cell r="E2139" t="str">
            <v>Erlangen</v>
          </cell>
          <cell r="F2139" t="str">
            <v>Germany</v>
          </cell>
          <cell r="G2139" t="str">
            <v>JanaLSmith@fleckens.hu</v>
          </cell>
          <cell r="H2139" t="str">
            <v>09131 83 40 45</v>
          </cell>
          <cell r="I2139">
            <v>28</v>
          </cell>
          <cell r="J2139">
            <v>49.541718000000003</v>
          </cell>
          <cell r="K2139">
            <v>10.928449000000001</v>
          </cell>
        </row>
        <row r="2140">
          <cell r="A2140">
            <v>2185</v>
          </cell>
          <cell r="B2140" t="str">
            <v>female</v>
          </cell>
          <cell r="C2140" t="str">
            <v>Nancy</v>
          </cell>
          <cell r="D2140" t="str">
            <v>Keith</v>
          </cell>
          <cell r="E2140" t="str">
            <v>Klempau</v>
          </cell>
          <cell r="F2140" t="str">
            <v>Germany</v>
          </cell>
          <cell r="G2140" t="str">
            <v>NancyTKeith@teleworm.us</v>
          </cell>
          <cell r="H2140" t="str">
            <v>04508 90 80 58</v>
          </cell>
          <cell r="I2140">
            <v>66</v>
          </cell>
          <cell r="J2140">
            <v>53.733252</v>
          </cell>
          <cell r="K2140">
            <v>10.593983</v>
          </cell>
        </row>
        <row r="2141">
          <cell r="A2141">
            <v>2186</v>
          </cell>
          <cell r="B2141" t="str">
            <v>male</v>
          </cell>
          <cell r="C2141" t="str">
            <v>Leslie</v>
          </cell>
          <cell r="D2141" t="str">
            <v>Dawson</v>
          </cell>
          <cell r="E2141" t="str">
            <v>Köln Nippes</v>
          </cell>
          <cell r="F2141" t="str">
            <v>Germany</v>
          </cell>
          <cell r="G2141" t="str">
            <v>LeslieBDawson@jourrapide.com</v>
          </cell>
          <cell r="H2141" t="str">
            <v>0221 52 21 73</v>
          </cell>
          <cell r="I2141">
            <v>44</v>
          </cell>
          <cell r="J2141">
            <v>50.922915000000003</v>
          </cell>
          <cell r="K2141">
            <v>6.9076870000000001</v>
          </cell>
        </row>
        <row r="2142">
          <cell r="A2142">
            <v>2187</v>
          </cell>
          <cell r="B2142" t="str">
            <v>male</v>
          </cell>
          <cell r="C2142" t="str">
            <v>Irvin</v>
          </cell>
          <cell r="D2142" t="str">
            <v>McKinnon</v>
          </cell>
          <cell r="E2142" t="str">
            <v>Unterwaldhausen</v>
          </cell>
          <cell r="F2142" t="str">
            <v>Germany</v>
          </cell>
          <cell r="G2142" t="str">
            <v>IrvinCMcKinnon@dayrep.com</v>
          </cell>
          <cell r="H2142" t="str">
            <v>07505 41 41 89</v>
          </cell>
          <cell r="I2142">
            <v>32</v>
          </cell>
          <cell r="J2142">
            <v>47.956918000000002</v>
          </cell>
          <cell r="K2142">
            <v>9.4933309999999995</v>
          </cell>
        </row>
        <row r="2143">
          <cell r="A2143">
            <v>2188</v>
          </cell>
          <cell r="B2143" t="str">
            <v>female</v>
          </cell>
          <cell r="C2143" t="str">
            <v>Christina</v>
          </cell>
          <cell r="D2143" t="str">
            <v>Florio</v>
          </cell>
          <cell r="E2143" t="str">
            <v>München</v>
          </cell>
          <cell r="F2143" t="str">
            <v>Germany</v>
          </cell>
          <cell r="G2143" t="str">
            <v>ChristinaJFlorio@cuvox.de</v>
          </cell>
          <cell r="H2143" t="str">
            <v>089 21 99 47</v>
          </cell>
          <cell r="I2143">
            <v>44</v>
          </cell>
          <cell r="J2143">
            <v>48.211973</v>
          </cell>
          <cell r="K2143">
            <v>11.608883000000001</v>
          </cell>
        </row>
        <row r="2144">
          <cell r="A2144">
            <v>2189</v>
          </cell>
          <cell r="B2144" t="str">
            <v>male</v>
          </cell>
          <cell r="C2144" t="str">
            <v>Dale</v>
          </cell>
          <cell r="D2144" t="str">
            <v>Sowers</v>
          </cell>
          <cell r="E2144" t="str">
            <v>Mettmann</v>
          </cell>
          <cell r="F2144" t="str">
            <v>Germany</v>
          </cell>
          <cell r="G2144" t="str">
            <v>DaleVSowers@jourrapide.com</v>
          </cell>
          <cell r="H2144" t="str">
            <v>02104 88 85 19</v>
          </cell>
          <cell r="I2144">
            <v>35</v>
          </cell>
          <cell r="J2144">
            <v>51.211438000000001</v>
          </cell>
          <cell r="K2144">
            <v>7.0501290000000001</v>
          </cell>
        </row>
        <row r="2145">
          <cell r="A2145">
            <v>2190</v>
          </cell>
          <cell r="B2145" t="str">
            <v>female</v>
          </cell>
          <cell r="C2145" t="str">
            <v>Phyllis</v>
          </cell>
          <cell r="D2145" t="str">
            <v>Jackson</v>
          </cell>
          <cell r="E2145" t="str">
            <v>Apen</v>
          </cell>
          <cell r="F2145" t="str">
            <v>Germany</v>
          </cell>
          <cell r="G2145" t="str">
            <v>PhyllisRJackson@cuvox.de</v>
          </cell>
          <cell r="H2145" t="str">
            <v>04489 30 93 72</v>
          </cell>
          <cell r="I2145">
            <v>65</v>
          </cell>
          <cell r="J2145">
            <v>53.216157000000003</v>
          </cell>
          <cell r="K2145">
            <v>7.7027349999999997</v>
          </cell>
        </row>
        <row r="2146">
          <cell r="A2146">
            <v>2191</v>
          </cell>
          <cell r="B2146" t="str">
            <v>female</v>
          </cell>
          <cell r="C2146" t="str">
            <v>Celia</v>
          </cell>
          <cell r="D2146" t="str">
            <v>Carrell</v>
          </cell>
          <cell r="E2146" t="str">
            <v>Reinstorf</v>
          </cell>
          <cell r="F2146" t="str">
            <v>Germany</v>
          </cell>
          <cell r="G2146" t="str">
            <v>CeliaDCarrell@cuvox.de</v>
          </cell>
          <cell r="H2146" t="str">
            <v>04136 36 40 96</v>
          </cell>
          <cell r="I2146">
            <v>66</v>
          </cell>
          <cell r="J2146">
            <v>53.255532000000002</v>
          </cell>
          <cell r="K2146">
            <v>10.642225</v>
          </cell>
        </row>
        <row r="2147">
          <cell r="A2147">
            <v>2192</v>
          </cell>
          <cell r="B2147" t="str">
            <v>female</v>
          </cell>
          <cell r="C2147" t="str">
            <v>Tara</v>
          </cell>
          <cell r="D2147" t="str">
            <v>Perez</v>
          </cell>
          <cell r="E2147" t="str">
            <v>Teltow</v>
          </cell>
          <cell r="F2147" t="str">
            <v>Germany</v>
          </cell>
          <cell r="G2147" t="str">
            <v>TaraSPerez@einrot.com</v>
          </cell>
          <cell r="H2147" t="str">
            <v>03328 66 28 62</v>
          </cell>
          <cell r="I2147">
            <v>66</v>
          </cell>
          <cell r="J2147">
            <v>52.423108999999997</v>
          </cell>
          <cell r="K2147">
            <v>13.234996000000001</v>
          </cell>
        </row>
        <row r="2148">
          <cell r="A2148">
            <v>2193</v>
          </cell>
          <cell r="B2148" t="str">
            <v>female</v>
          </cell>
          <cell r="C2148" t="str">
            <v>Francis</v>
          </cell>
          <cell r="D2148" t="str">
            <v>Beck</v>
          </cell>
          <cell r="E2148" t="str">
            <v>Weinsberg</v>
          </cell>
          <cell r="F2148" t="str">
            <v>Germany</v>
          </cell>
          <cell r="G2148" t="str">
            <v>FrancisDBeck@armyspy.com</v>
          </cell>
          <cell r="H2148" t="str">
            <v>07134 37 60 22</v>
          </cell>
          <cell r="I2148">
            <v>78</v>
          </cell>
          <cell r="J2148">
            <v>49.210450000000002</v>
          </cell>
          <cell r="K2148">
            <v>9.2688640000000007</v>
          </cell>
        </row>
        <row r="2149">
          <cell r="A2149">
            <v>2194</v>
          </cell>
          <cell r="B2149" t="str">
            <v>male</v>
          </cell>
          <cell r="C2149" t="str">
            <v>Brian</v>
          </cell>
          <cell r="D2149" t="str">
            <v>Isaac</v>
          </cell>
          <cell r="E2149" t="str">
            <v>Weimar</v>
          </cell>
          <cell r="F2149" t="str">
            <v>Germany</v>
          </cell>
          <cell r="G2149" t="str">
            <v>BrianJIsaac@dayrep.com</v>
          </cell>
          <cell r="H2149" t="str">
            <v>036453 83 82</v>
          </cell>
          <cell r="I2149">
            <v>20</v>
          </cell>
          <cell r="J2149">
            <v>51.009138999999998</v>
          </cell>
          <cell r="K2149">
            <v>11.395213999999999</v>
          </cell>
        </row>
        <row r="2150">
          <cell r="A2150">
            <v>2195</v>
          </cell>
          <cell r="B2150" t="str">
            <v>female</v>
          </cell>
          <cell r="C2150" t="str">
            <v>Kandace</v>
          </cell>
          <cell r="D2150" t="str">
            <v>Pleasant</v>
          </cell>
          <cell r="E2150" t="str">
            <v>Wermsdorf</v>
          </cell>
          <cell r="F2150" t="str">
            <v>Germany</v>
          </cell>
          <cell r="G2150" t="str">
            <v>KandaceAPleasant@gustr.com</v>
          </cell>
          <cell r="H2150" t="str">
            <v>03435 72 86 75</v>
          </cell>
          <cell r="I2150">
            <v>64</v>
          </cell>
          <cell r="J2150">
            <v>51.238148000000002</v>
          </cell>
          <cell r="K2150">
            <v>12.977717</v>
          </cell>
        </row>
        <row r="2151">
          <cell r="A2151">
            <v>2196</v>
          </cell>
          <cell r="B2151" t="str">
            <v>female</v>
          </cell>
          <cell r="C2151" t="str">
            <v>Juanita</v>
          </cell>
          <cell r="D2151" t="str">
            <v>Gunn</v>
          </cell>
          <cell r="E2151" t="str">
            <v>Söhrewald</v>
          </cell>
          <cell r="F2151" t="str">
            <v>Germany</v>
          </cell>
          <cell r="G2151" t="str">
            <v>JuanitaWGunn@superrito.com</v>
          </cell>
          <cell r="H2151" t="str">
            <v>05608 39 77 22</v>
          </cell>
          <cell r="I2151">
            <v>55</v>
          </cell>
          <cell r="J2151">
            <v>51.119286000000002</v>
          </cell>
          <cell r="K2151">
            <v>9.6046580000000006</v>
          </cell>
        </row>
        <row r="2152">
          <cell r="A2152">
            <v>2197</v>
          </cell>
          <cell r="B2152" t="str">
            <v>female</v>
          </cell>
          <cell r="C2152" t="str">
            <v>Ashley</v>
          </cell>
          <cell r="D2152" t="str">
            <v>Jones</v>
          </cell>
          <cell r="E2152" t="str">
            <v>Münsterappel</v>
          </cell>
          <cell r="F2152" t="str">
            <v>Germany</v>
          </cell>
          <cell r="G2152" t="str">
            <v>AshleyMJones@fleckens.hu</v>
          </cell>
          <cell r="H2152" t="str">
            <v>06362 44 68 77</v>
          </cell>
          <cell r="I2152">
            <v>30</v>
          </cell>
          <cell r="J2152">
            <v>49.618099999999998</v>
          </cell>
          <cell r="K2152">
            <v>7.904058</v>
          </cell>
        </row>
        <row r="2153">
          <cell r="A2153">
            <v>2198</v>
          </cell>
          <cell r="B2153" t="str">
            <v>female</v>
          </cell>
          <cell r="C2153" t="str">
            <v>Jessie</v>
          </cell>
          <cell r="D2153" t="str">
            <v>Duffy</v>
          </cell>
          <cell r="E2153" t="str">
            <v>Bischofsheim</v>
          </cell>
          <cell r="F2153" t="str">
            <v>Germany</v>
          </cell>
          <cell r="G2153" t="str">
            <v>JessieMDuffy@rhyta.com</v>
          </cell>
          <cell r="H2153" t="str">
            <v>06144 72 79 17</v>
          </cell>
          <cell r="I2153">
            <v>65</v>
          </cell>
          <cell r="J2153">
            <v>50.063054000000001</v>
          </cell>
          <cell r="K2153">
            <v>8.3667060000000006</v>
          </cell>
        </row>
        <row r="2154">
          <cell r="A2154">
            <v>2199</v>
          </cell>
          <cell r="B2154" t="str">
            <v>female</v>
          </cell>
          <cell r="C2154" t="str">
            <v>Tianna</v>
          </cell>
          <cell r="D2154" t="str">
            <v>Poore</v>
          </cell>
          <cell r="E2154" t="str">
            <v>Waldfeucht</v>
          </cell>
          <cell r="F2154" t="str">
            <v>Germany</v>
          </cell>
          <cell r="G2154" t="str">
            <v>TiannaRPoore@jourrapide.com</v>
          </cell>
          <cell r="H2154" t="str">
            <v>02452 28 70 93</v>
          </cell>
          <cell r="I2154">
            <v>75</v>
          </cell>
          <cell r="J2154">
            <v>51.093767999999997</v>
          </cell>
          <cell r="K2154">
            <v>6.1962409999999997</v>
          </cell>
        </row>
        <row r="2155">
          <cell r="A2155">
            <v>2200</v>
          </cell>
          <cell r="B2155" t="str">
            <v>female</v>
          </cell>
          <cell r="C2155" t="str">
            <v>Hattie</v>
          </cell>
          <cell r="D2155" t="str">
            <v>Stewart</v>
          </cell>
          <cell r="E2155" t="str">
            <v>Mönchengladbach Uedding</v>
          </cell>
          <cell r="F2155" t="str">
            <v>Germany</v>
          </cell>
          <cell r="G2155" t="str">
            <v>HattieAStewart@dayrep.com</v>
          </cell>
          <cell r="H2155" t="str">
            <v>02161 58 60 03</v>
          </cell>
          <cell r="I2155">
            <v>71</v>
          </cell>
          <cell r="J2155">
            <v>51.260182999999998</v>
          </cell>
          <cell r="K2155">
            <v>6.418882</v>
          </cell>
        </row>
        <row r="2156">
          <cell r="A2156">
            <v>2201</v>
          </cell>
          <cell r="B2156" t="str">
            <v>male</v>
          </cell>
          <cell r="C2156" t="str">
            <v>Juan</v>
          </cell>
          <cell r="D2156" t="str">
            <v>Peters</v>
          </cell>
          <cell r="E2156" t="str">
            <v>Hausten</v>
          </cell>
          <cell r="F2156" t="str">
            <v>Germany</v>
          </cell>
          <cell r="G2156" t="str">
            <v>JuanAPeters@cuvox.de</v>
          </cell>
          <cell r="H2156" t="str">
            <v>02655 37 95 42</v>
          </cell>
          <cell r="I2156">
            <v>27</v>
          </cell>
          <cell r="J2156">
            <v>50.420012</v>
          </cell>
          <cell r="K2156">
            <v>7.2389979999999996</v>
          </cell>
        </row>
        <row r="2157">
          <cell r="A2157">
            <v>2202</v>
          </cell>
          <cell r="B2157" t="str">
            <v>male</v>
          </cell>
          <cell r="C2157" t="str">
            <v>Jason</v>
          </cell>
          <cell r="D2157" t="str">
            <v>Rigby</v>
          </cell>
          <cell r="E2157" t="str">
            <v>Niesky</v>
          </cell>
          <cell r="F2157" t="str">
            <v>Germany</v>
          </cell>
          <cell r="G2157" t="str">
            <v>JasonHRigby@armyspy.com</v>
          </cell>
          <cell r="H2157" t="str">
            <v>03588 23 58 00</v>
          </cell>
          <cell r="I2157">
            <v>48</v>
          </cell>
          <cell r="J2157">
            <v>51.297297999999998</v>
          </cell>
          <cell r="K2157">
            <v>14.813803</v>
          </cell>
        </row>
        <row r="2158">
          <cell r="A2158">
            <v>2203</v>
          </cell>
          <cell r="B2158" t="str">
            <v>female</v>
          </cell>
          <cell r="C2158" t="str">
            <v>Dorothy</v>
          </cell>
          <cell r="D2158" t="str">
            <v>Ferguson</v>
          </cell>
          <cell r="E2158" t="str">
            <v>Bliestorf</v>
          </cell>
          <cell r="F2158" t="str">
            <v>Germany</v>
          </cell>
          <cell r="G2158" t="str">
            <v>DorothyGFerguson@dayrep.com</v>
          </cell>
          <cell r="H2158" t="str">
            <v>04501 34 94 38</v>
          </cell>
          <cell r="I2158">
            <v>63</v>
          </cell>
          <cell r="J2158">
            <v>53.678818999999997</v>
          </cell>
          <cell r="K2158">
            <v>10.439044000000001</v>
          </cell>
        </row>
        <row r="2159">
          <cell r="A2159">
            <v>2204</v>
          </cell>
          <cell r="B2159" t="str">
            <v>female</v>
          </cell>
          <cell r="C2159" t="str">
            <v>Brittanie</v>
          </cell>
          <cell r="D2159" t="str">
            <v>Ye</v>
          </cell>
          <cell r="E2159" t="str">
            <v>Falkenberg</v>
          </cell>
          <cell r="F2159" t="str">
            <v>Germany</v>
          </cell>
          <cell r="G2159" t="str">
            <v>BrittanieDYe@gustr.com</v>
          </cell>
          <cell r="H2159" t="str">
            <v>08721 51 23 17</v>
          </cell>
          <cell r="I2159">
            <v>68</v>
          </cell>
          <cell r="J2159">
            <v>48.462899999999998</v>
          </cell>
          <cell r="K2159">
            <v>12.612269</v>
          </cell>
        </row>
        <row r="2160">
          <cell r="A2160">
            <v>2205</v>
          </cell>
          <cell r="B2160" t="str">
            <v>female</v>
          </cell>
          <cell r="C2160" t="str">
            <v>Elizabeth</v>
          </cell>
          <cell r="D2160" t="str">
            <v>Pace</v>
          </cell>
          <cell r="E2160" t="str">
            <v>Landau</v>
          </cell>
          <cell r="F2160" t="str">
            <v>Germany</v>
          </cell>
          <cell r="G2160" t="str">
            <v>ElizabethRPace@cuvox.de</v>
          </cell>
          <cell r="H2160" t="str">
            <v>09937 75 72 40</v>
          </cell>
          <cell r="I2160">
            <v>60</v>
          </cell>
          <cell r="J2160">
            <v>48.751807999999997</v>
          </cell>
          <cell r="K2160">
            <v>12.718448</v>
          </cell>
        </row>
        <row r="2161">
          <cell r="A2161">
            <v>2206</v>
          </cell>
          <cell r="B2161" t="str">
            <v>female</v>
          </cell>
          <cell r="C2161" t="str">
            <v>Mary</v>
          </cell>
          <cell r="D2161" t="str">
            <v>Edmondson</v>
          </cell>
          <cell r="E2161" t="str">
            <v>Hinzenburg</v>
          </cell>
          <cell r="F2161" t="str">
            <v>Germany</v>
          </cell>
          <cell r="G2161" t="str">
            <v>MaryMEdmondson@einrot.com</v>
          </cell>
          <cell r="H2161" t="str">
            <v>06588 39 52 50</v>
          </cell>
          <cell r="I2161">
            <v>23</v>
          </cell>
          <cell r="J2161">
            <v>49.744762000000001</v>
          </cell>
          <cell r="K2161">
            <v>6.7314129999999999</v>
          </cell>
        </row>
        <row r="2162">
          <cell r="A2162">
            <v>2207</v>
          </cell>
          <cell r="B2162" t="str">
            <v>female</v>
          </cell>
          <cell r="C2162" t="str">
            <v>Krystal</v>
          </cell>
          <cell r="D2162" t="str">
            <v>Preston</v>
          </cell>
          <cell r="E2162" t="str">
            <v>Schwerin</v>
          </cell>
          <cell r="F2162" t="str">
            <v>Germany</v>
          </cell>
          <cell r="G2162" t="str">
            <v>KrystalMPreston@teleworm.us</v>
          </cell>
          <cell r="H2162" t="str">
            <v>0385 61 03 37</v>
          </cell>
          <cell r="I2162">
            <v>30</v>
          </cell>
          <cell r="J2162">
            <v>53.557720000000003</v>
          </cell>
          <cell r="K2162">
            <v>11.374495</v>
          </cell>
        </row>
        <row r="2163">
          <cell r="A2163">
            <v>2208</v>
          </cell>
          <cell r="B2163" t="str">
            <v>female</v>
          </cell>
          <cell r="C2163" t="str">
            <v>Hilma</v>
          </cell>
          <cell r="D2163" t="str">
            <v>Hanley</v>
          </cell>
          <cell r="E2163" t="str">
            <v>Belvedere</v>
          </cell>
          <cell r="F2163" t="str">
            <v>Germany</v>
          </cell>
          <cell r="G2163" t="str">
            <v>HilmaMHanley@jourrapide.com</v>
          </cell>
          <cell r="H2163" t="str">
            <v>036453 22 39</v>
          </cell>
          <cell r="I2163">
            <v>39</v>
          </cell>
          <cell r="J2163">
            <v>50.895448000000002</v>
          </cell>
          <cell r="K2163">
            <v>11.36426</v>
          </cell>
        </row>
        <row r="2164">
          <cell r="A2164">
            <v>2209</v>
          </cell>
          <cell r="B2164" t="str">
            <v>female</v>
          </cell>
          <cell r="C2164" t="str">
            <v>Angela</v>
          </cell>
          <cell r="D2164" t="str">
            <v>Nagy</v>
          </cell>
          <cell r="E2164" t="str">
            <v>Bad Kreuznach Bad Kreuznach</v>
          </cell>
          <cell r="F2164" t="str">
            <v>Germany</v>
          </cell>
          <cell r="G2164" t="str">
            <v>AngelaANagy@superrito.com</v>
          </cell>
          <cell r="H2164" t="str">
            <v>0671 29 77 98</v>
          </cell>
          <cell r="I2164">
            <v>28</v>
          </cell>
          <cell r="J2164">
            <v>49.783344</v>
          </cell>
          <cell r="K2164">
            <v>7.8544609999999997</v>
          </cell>
        </row>
        <row r="2165">
          <cell r="A2165">
            <v>2210</v>
          </cell>
          <cell r="B2165" t="str">
            <v>male</v>
          </cell>
          <cell r="C2165" t="str">
            <v>Henry</v>
          </cell>
          <cell r="D2165" t="str">
            <v>Appel</v>
          </cell>
          <cell r="E2165" t="str">
            <v>Albertshofen</v>
          </cell>
          <cell r="F2165" t="str">
            <v>Germany</v>
          </cell>
          <cell r="G2165" t="str">
            <v>HenryAAppel@einrot.com</v>
          </cell>
          <cell r="H2165" t="str">
            <v>09321 31 43 46</v>
          </cell>
          <cell r="I2165">
            <v>29</v>
          </cell>
          <cell r="J2165">
            <v>49.846890000000002</v>
          </cell>
          <cell r="K2165">
            <v>10.201808</v>
          </cell>
        </row>
        <row r="2166">
          <cell r="A2166">
            <v>2211</v>
          </cell>
          <cell r="B2166" t="str">
            <v>female</v>
          </cell>
          <cell r="C2166" t="str">
            <v>Heather</v>
          </cell>
          <cell r="D2166" t="str">
            <v>Weaver</v>
          </cell>
          <cell r="E2166" t="str">
            <v>Stendal</v>
          </cell>
          <cell r="F2166" t="str">
            <v>Germany</v>
          </cell>
          <cell r="G2166" t="str">
            <v>HeatherRWeaver@dayrep.com</v>
          </cell>
          <cell r="H2166" t="str">
            <v>03931 83 40 06</v>
          </cell>
          <cell r="I2166">
            <v>67</v>
          </cell>
          <cell r="J2166">
            <v>52.670589</v>
          </cell>
          <cell r="K2166">
            <v>11.803255</v>
          </cell>
        </row>
        <row r="2167">
          <cell r="A2167">
            <v>2212</v>
          </cell>
          <cell r="B2167" t="str">
            <v>female</v>
          </cell>
          <cell r="C2167" t="str">
            <v>Heather</v>
          </cell>
          <cell r="D2167" t="str">
            <v>Gaspard</v>
          </cell>
          <cell r="E2167" t="str">
            <v>Glienicke</v>
          </cell>
          <cell r="F2167" t="str">
            <v>Germany</v>
          </cell>
          <cell r="G2167" t="str">
            <v>HeatherDGaspard@einrot.com</v>
          </cell>
          <cell r="H2167" t="str">
            <v>033056 33 07</v>
          </cell>
          <cell r="I2167">
            <v>44</v>
          </cell>
          <cell r="J2167">
            <v>52.683224000000003</v>
          </cell>
          <cell r="K2167">
            <v>13.226566999999999</v>
          </cell>
        </row>
        <row r="2168">
          <cell r="A2168">
            <v>2213</v>
          </cell>
          <cell r="B2168" t="str">
            <v>female</v>
          </cell>
          <cell r="C2168" t="str">
            <v>Pauline</v>
          </cell>
          <cell r="D2168" t="str">
            <v>Keller</v>
          </cell>
          <cell r="E2168" t="str">
            <v>Höchstadt</v>
          </cell>
          <cell r="F2168" t="str">
            <v>Germany</v>
          </cell>
          <cell r="G2168" t="str">
            <v>PaulineHKeller@fleckens.hu</v>
          </cell>
          <cell r="H2168" t="str">
            <v>09163 72 79 40</v>
          </cell>
          <cell r="I2168">
            <v>82</v>
          </cell>
          <cell r="J2168">
            <v>49.782336999999998</v>
          </cell>
          <cell r="K2168">
            <v>10.876526999999999</v>
          </cell>
        </row>
        <row r="2169">
          <cell r="A2169">
            <v>2214</v>
          </cell>
          <cell r="B2169" t="str">
            <v>female</v>
          </cell>
          <cell r="C2169" t="str">
            <v>Jennifer</v>
          </cell>
          <cell r="D2169" t="str">
            <v>Walker</v>
          </cell>
          <cell r="E2169" t="str">
            <v>Alach</v>
          </cell>
          <cell r="F2169" t="str">
            <v>Germany</v>
          </cell>
          <cell r="G2169" t="str">
            <v>JenniferEWalker@fleckens.hu</v>
          </cell>
          <cell r="H2169" t="str">
            <v>07162 88 80 40</v>
          </cell>
          <cell r="I2169">
            <v>76</v>
          </cell>
          <cell r="J2169">
            <v>51.120348</v>
          </cell>
          <cell r="K2169">
            <v>10.828188000000001</v>
          </cell>
        </row>
        <row r="2170">
          <cell r="A2170">
            <v>2215</v>
          </cell>
          <cell r="B2170" t="str">
            <v>male</v>
          </cell>
          <cell r="C2170" t="str">
            <v>Timothy</v>
          </cell>
          <cell r="D2170" t="str">
            <v>Dodson</v>
          </cell>
          <cell r="E2170" t="str">
            <v>Stegen</v>
          </cell>
          <cell r="F2170" t="str">
            <v>Germany</v>
          </cell>
          <cell r="G2170" t="str">
            <v>TimothyBDodson@einrot.com</v>
          </cell>
          <cell r="H2170" t="str">
            <v>07660 16 18 51</v>
          </cell>
          <cell r="I2170">
            <v>42</v>
          </cell>
          <cell r="J2170">
            <v>47.983277000000001</v>
          </cell>
          <cell r="K2170">
            <v>7.9881719999999996</v>
          </cell>
        </row>
        <row r="2171">
          <cell r="A2171">
            <v>2216</v>
          </cell>
          <cell r="B2171" t="str">
            <v>female</v>
          </cell>
          <cell r="C2171" t="str">
            <v>Kimberly</v>
          </cell>
          <cell r="D2171" t="str">
            <v>Mathis</v>
          </cell>
          <cell r="E2171" t="str">
            <v>Königsheim</v>
          </cell>
          <cell r="F2171" t="str">
            <v>Germany</v>
          </cell>
          <cell r="G2171" t="str">
            <v>KimberlyMMathis@rhyta.com</v>
          </cell>
          <cell r="H2171" t="str">
            <v>07429 57 41 22</v>
          </cell>
          <cell r="I2171">
            <v>55</v>
          </cell>
          <cell r="J2171">
            <v>48.094968000000001</v>
          </cell>
          <cell r="K2171">
            <v>8.8253140000000005</v>
          </cell>
        </row>
        <row r="2172">
          <cell r="A2172">
            <v>2217</v>
          </cell>
          <cell r="B2172" t="str">
            <v>male</v>
          </cell>
          <cell r="C2172" t="str">
            <v>Martin</v>
          </cell>
          <cell r="D2172" t="str">
            <v>Wiggins</v>
          </cell>
          <cell r="E2172" t="str">
            <v>Wohlde</v>
          </cell>
          <cell r="F2172" t="str">
            <v>Germany</v>
          </cell>
          <cell r="G2172" t="str">
            <v>MartinKWiggins@jourrapide.com</v>
          </cell>
          <cell r="H2172" t="str">
            <v>04885 78 80 92</v>
          </cell>
          <cell r="I2172">
            <v>48</v>
          </cell>
          <cell r="J2172">
            <v>54.422536999999998</v>
          </cell>
          <cell r="K2172">
            <v>9.2315290000000001</v>
          </cell>
        </row>
        <row r="2173">
          <cell r="A2173">
            <v>2218</v>
          </cell>
          <cell r="B2173" t="str">
            <v>male</v>
          </cell>
          <cell r="C2173" t="str">
            <v>Michael</v>
          </cell>
          <cell r="D2173" t="str">
            <v>Alexander</v>
          </cell>
          <cell r="E2173" t="str">
            <v>Erfurt</v>
          </cell>
          <cell r="F2173" t="str">
            <v>Germany</v>
          </cell>
          <cell r="G2173" t="str">
            <v>MichaelMAlexander@jourrapide.com</v>
          </cell>
          <cell r="H2173" t="str">
            <v>0361 30 06 85</v>
          </cell>
          <cell r="I2173">
            <v>59</v>
          </cell>
          <cell r="J2173">
            <v>51.011808000000002</v>
          </cell>
          <cell r="K2173">
            <v>11.088875</v>
          </cell>
        </row>
        <row r="2174">
          <cell r="A2174">
            <v>2219</v>
          </cell>
          <cell r="B2174" t="str">
            <v>female</v>
          </cell>
          <cell r="C2174" t="str">
            <v>Michele</v>
          </cell>
          <cell r="D2174" t="str">
            <v>Howell</v>
          </cell>
          <cell r="E2174" t="str">
            <v>Zehnhausen bei Rennerod</v>
          </cell>
          <cell r="F2174" t="str">
            <v>Germany</v>
          </cell>
          <cell r="G2174" t="str">
            <v>MicheleRHowell@teleworm.us</v>
          </cell>
          <cell r="H2174" t="str">
            <v>02664 22 84 94</v>
          </cell>
          <cell r="I2174">
            <v>75</v>
          </cell>
          <cell r="J2174">
            <v>50.686734000000001</v>
          </cell>
          <cell r="K2174">
            <v>8.1584369999999993</v>
          </cell>
        </row>
        <row r="2175">
          <cell r="A2175">
            <v>2220</v>
          </cell>
          <cell r="B2175" t="str">
            <v>female</v>
          </cell>
          <cell r="C2175" t="str">
            <v>Angela</v>
          </cell>
          <cell r="D2175" t="str">
            <v>Daniels</v>
          </cell>
          <cell r="E2175" t="str">
            <v>Hüfingen</v>
          </cell>
          <cell r="F2175" t="str">
            <v>Germany</v>
          </cell>
          <cell r="G2175" t="str">
            <v>AngelaTDaniels@rhyta.com</v>
          </cell>
          <cell r="H2175" t="str">
            <v>07707 39 07 91</v>
          </cell>
          <cell r="I2175">
            <v>20</v>
          </cell>
          <cell r="J2175">
            <v>47.824663999999999</v>
          </cell>
          <cell r="K2175">
            <v>8.4392320000000005</v>
          </cell>
        </row>
        <row r="2176">
          <cell r="A2176">
            <v>2221</v>
          </cell>
          <cell r="B2176" t="str">
            <v>female</v>
          </cell>
          <cell r="C2176" t="str">
            <v>Helen</v>
          </cell>
          <cell r="D2176" t="str">
            <v>Perkins</v>
          </cell>
          <cell r="E2176" t="str">
            <v>Bischofsheim</v>
          </cell>
          <cell r="F2176" t="str">
            <v>Germany</v>
          </cell>
          <cell r="G2176" t="str">
            <v>HelenEPerkins@einrot.com</v>
          </cell>
          <cell r="H2176" t="str">
            <v>06144 68 82 65</v>
          </cell>
          <cell r="I2176">
            <v>25</v>
          </cell>
          <cell r="J2176">
            <v>49.930985999999997</v>
          </cell>
          <cell r="K2176">
            <v>8.2849730000000008</v>
          </cell>
        </row>
        <row r="2177">
          <cell r="A2177">
            <v>2222</v>
          </cell>
          <cell r="B2177" t="str">
            <v>male</v>
          </cell>
          <cell r="C2177" t="str">
            <v>Scott</v>
          </cell>
          <cell r="D2177" t="str">
            <v>Eley</v>
          </cell>
          <cell r="E2177" t="str">
            <v>Kempten</v>
          </cell>
          <cell r="F2177" t="str">
            <v>Germany</v>
          </cell>
          <cell r="G2177" t="str">
            <v>ScottSEley@rhyta.com</v>
          </cell>
          <cell r="H2177" t="str">
            <v>0831 45 53 17</v>
          </cell>
          <cell r="I2177">
            <v>62</v>
          </cell>
          <cell r="J2177">
            <v>47.687029000000003</v>
          </cell>
          <cell r="K2177">
            <v>10.297834</v>
          </cell>
        </row>
        <row r="2178">
          <cell r="A2178">
            <v>2223</v>
          </cell>
          <cell r="B2178" t="str">
            <v>female</v>
          </cell>
          <cell r="C2178" t="str">
            <v>Billie</v>
          </cell>
          <cell r="D2178" t="str">
            <v>Vasquez</v>
          </cell>
          <cell r="E2178" t="str">
            <v>Reichenbach</v>
          </cell>
          <cell r="F2178" t="str">
            <v>Germany</v>
          </cell>
          <cell r="G2178" t="str">
            <v>BillieTVasquez@einrot.com</v>
          </cell>
          <cell r="H2178" t="str">
            <v>09464 11 64 46</v>
          </cell>
          <cell r="I2178">
            <v>26</v>
          </cell>
          <cell r="J2178">
            <v>47.476384000000003</v>
          </cell>
          <cell r="K2178">
            <v>10.345845000000001</v>
          </cell>
        </row>
        <row r="2179">
          <cell r="A2179">
            <v>2224</v>
          </cell>
          <cell r="B2179" t="str">
            <v>male</v>
          </cell>
          <cell r="C2179" t="str">
            <v>Alton</v>
          </cell>
          <cell r="D2179" t="str">
            <v>Smith</v>
          </cell>
          <cell r="E2179" t="str">
            <v>Hemdingen</v>
          </cell>
          <cell r="F2179" t="str">
            <v>Germany</v>
          </cell>
          <cell r="G2179" t="str">
            <v>AltonTSmith@teleworm.us</v>
          </cell>
          <cell r="H2179" t="str">
            <v>04106 16 98 24</v>
          </cell>
          <cell r="I2179">
            <v>51</v>
          </cell>
          <cell r="J2179">
            <v>53.740828</v>
          </cell>
          <cell r="K2179">
            <v>9.8201479999999997</v>
          </cell>
        </row>
        <row r="2180">
          <cell r="A2180">
            <v>2225</v>
          </cell>
          <cell r="B2180" t="str">
            <v>female</v>
          </cell>
          <cell r="C2180" t="str">
            <v>Melanie</v>
          </cell>
          <cell r="D2180" t="str">
            <v>Oswald</v>
          </cell>
          <cell r="E2180" t="str">
            <v>Leipzig</v>
          </cell>
          <cell r="F2180" t="str">
            <v>Germany</v>
          </cell>
          <cell r="G2180" t="str">
            <v>MelanieJOswald@cuvox.de</v>
          </cell>
          <cell r="H2180" t="str">
            <v>0341 14 60 15</v>
          </cell>
          <cell r="I2180">
            <v>42</v>
          </cell>
          <cell r="J2180">
            <v>51.413679999999999</v>
          </cell>
          <cell r="K2180">
            <v>12.422765</v>
          </cell>
        </row>
        <row r="2181">
          <cell r="A2181">
            <v>2226</v>
          </cell>
          <cell r="B2181" t="str">
            <v>female</v>
          </cell>
          <cell r="C2181" t="str">
            <v>Judith</v>
          </cell>
          <cell r="D2181" t="str">
            <v>Johnson</v>
          </cell>
          <cell r="E2181" t="str">
            <v>Wiesenttal</v>
          </cell>
          <cell r="F2181" t="str">
            <v>Germany</v>
          </cell>
          <cell r="G2181" t="str">
            <v>JudithDJohnson@fleckens.hu</v>
          </cell>
          <cell r="H2181" t="str">
            <v>09194 47 87 16</v>
          </cell>
          <cell r="I2181">
            <v>59</v>
          </cell>
          <cell r="J2181">
            <v>49.884462999999997</v>
          </cell>
          <cell r="K2181">
            <v>11.30771</v>
          </cell>
        </row>
        <row r="2182">
          <cell r="A2182">
            <v>2227</v>
          </cell>
          <cell r="B2182" t="str">
            <v>male</v>
          </cell>
          <cell r="C2182" t="str">
            <v>Tyrone</v>
          </cell>
          <cell r="D2182" t="str">
            <v>Bowman</v>
          </cell>
          <cell r="E2182" t="str">
            <v>Stockelsdorf</v>
          </cell>
          <cell r="F2182" t="str">
            <v>Germany</v>
          </cell>
          <cell r="G2182" t="str">
            <v>TyroneEBowman@jourrapide.com</v>
          </cell>
          <cell r="H2182" t="str">
            <v>0451 13 28 46</v>
          </cell>
          <cell r="I2182">
            <v>29</v>
          </cell>
          <cell r="J2182">
            <v>53.958426000000003</v>
          </cell>
          <cell r="K2182">
            <v>10.540542</v>
          </cell>
        </row>
        <row r="2183">
          <cell r="A2183">
            <v>2228</v>
          </cell>
          <cell r="B2183" t="str">
            <v>female</v>
          </cell>
          <cell r="C2183" t="str">
            <v>Guadalupe</v>
          </cell>
          <cell r="D2183" t="str">
            <v>Carothers</v>
          </cell>
          <cell r="E2183" t="str">
            <v>Zittau</v>
          </cell>
          <cell r="F2183" t="str">
            <v>Germany</v>
          </cell>
          <cell r="G2183" t="str">
            <v>GuadalupeWCarothers@teleworm.us</v>
          </cell>
          <cell r="H2183" t="str">
            <v>03583 85 43 27</v>
          </cell>
          <cell r="I2183">
            <v>26</v>
          </cell>
          <cell r="J2183">
            <v>50.869900999999999</v>
          </cell>
          <cell r="K2183">
            <v>14.791724</v>
          </cell>
        </row>
        <row r="2184">
          <cell r="A2184">
            <v>2229</v>
          </cell>
          <cell r="B2184" t="str">
            <v>female</v>
          </cell>
          <cell r="C2184" t="str">
            <v>Peggy</v>
          </cell>
          <cell r="D2184" t="str">
            <v>Peterkin</v>
          </cell>
          <cell r="E2184" t="str">
            <v>Thurnau</v>
          </cell>
          <cell r="F2184" t="str">
            <v>Germany</v>
          </cell>
          <cell r="G2184" t="str">
            <v>PeggyJPeterkin@gustr.com</v>
          </cell>
          <cell r="H2184" t="str">
            <v>09221 44 86 08</v>
          </cell>
          <cell r="I2184">
            <v>49</v>
          </cell>
          <cell r="J2184">
            <v>50.073799999999999</v>
          </cell>
          <cell r="K2184">
            <v>11.461024999999999</v>
          </cell>
        </row>
        <row r="2185">
          <cell r="A2185">
            <v>2230</v>
          </cell>
          <cell r="B2185" t="str">
            <v>male</v>
          </cell>
          <cell r="C2185" t="str">
            <v>Anthony</v>
          </cell>
          <cell r="D2185" t="str">
            <v>Heskett</v>
          </cell>
          <cell r="E2185" t="str">
            <v>Dasing</v>
          </cell>
          <cell r="F2185" t="str">
            <v>Germany</v>
          </cell>
          <cell r="G2185" t="str">
            <v>AnthonyLHeskett@teleworm.us</v>
          </cell>
          <cell r="H2185" t="str">
            <v>08205 89 95 77</v>
          </cell>
          <cell r="I2185">
            <v>37</v>
          </cell>
          <cell r="J2185">
            <v>48.393898999999998</v>
          </cell>
          <cell r="K2185">
            <v>11.087145</v>
          </cell>
        </row>
        <row r="2186">
          <cell r="A2186">
            <v>2231</v>
          </cell>
          <cell r="B2186" t="str">
            <v>male</v>
          </cell>
          <cell r="C2186" t="str">
            <v>Michael</v>
          </cell>
          <cell r="D2186" t="str">
            <v>Wilkes</v>
          </cell>
          <cell r="E2186" t="str">
            <v>Diebach</v>
          </cell>
          <cell r="F2186" t="str">
            <v>Germany</v>
          </cell>
          <cell r="G2186" t="str">
            <v>MichaelDWilkes@jourrapide.com</v>
          </cell>
          <cell r="H2186" t="str">
            <v>09861 53 62 31</v>
          </cell>
          <cell r="I2186">
            <v>34</v>
          </cell>
          <cell r="J2186">
            <v>49.248336000000002</v>
          </cell>
          <cell r="K2186">
            <v>10.252549999999999</v>
          </cell>
        </row>
        <row r="2187">
          <cell r="A2187">
            <v>2232</v>
          </cell>
          <cell r="B2187" t="str">
            <v>male</v>
          </cell>
          <cell r="C2187" t="str">
            <v>Jason</v>
          </cell>
          <cell r="D2187" t="str">
            <v>Stevens</v>
          </cell>
          <cell r="E2187" t="str">
            <v>Pottum</v>
          </cell>
          <cell r="F2187" t="str">
            <v>Germany</v>
          </cell>
          <cell r="G2187" t="str">
            <v>JasonHStevens@dayrep.com</v>
          </cell>
          <cell r="H2187" t="str">
            <v>02664 64 62 67</v>
          </cell>
          <cell r="I2187">
            <v>39</v>
          </cell>
          <cell r="J2187">
            <v>50.592072999999999</v>
          </cell>
          <cell r="K2187">
            <v>7.8704660000000004</v>
          </cell>
        </row>
        <row r="2188">
          <cell r="A2188">
            <v>2233</v>
          </cell>
          <cell r="B2188" t="str">
            <v>female</v>
          </cell>
          <cell r="C2188" t="str">
            <v>Leoma</v>
          </cell>
          <cell r="D2188" t="str">
            <v>Contreras</v>
          </cell>
          <cell r="E2188" t="str">
            <v>Tüßling</v>
          </cell>
          <cell r="F2188" t="str">
            <v>Germany</v>
          </cell>
          <cell r="G2188" t="str">
            <v>LeomaBContreras@fleckens.hu</v>
          </cell>
          <cell r="H2188" t="str">
            <v>08633 31 40 84</v>
          </cell>
          <cell r="I2188">
            <v>49</v>
          </cell>
          <cell r="J2188">
            <v>48.228700000000003</v>
          </cell>
          <cell r="K2188">
            <v>12.611219</v>
          </cell>
        </row>
        <row r="2189">
          <cell r="A2189">
            <v>2234</v>
          </cell>
          <cell r="B2189" t="str">
            <v>female</v>
          </cell>
          <cell r="C2189" t="str">
            <v>Luisa</v>
          </cell>
          <cell r="D2189" t="str">
            <v>Burrough</v>
          </cell>
          <cell r="E2189" t="str">
            <v>Greifswald</v>
          </cell>
          <cell r="F2189" t="str">
            <v>Germany</v>
          </cell>
          <cell r="G2189" t="str">
            <v>LuisaHBurrough@dayrep.com</v>
          </cell>
          <cell r="H2189" t="str">
            <v>0383 38 86 08</v>
          </cell>
          <cell r="I2189">
            <v>56</v>
          </cell>
          <cell r="J2189">
            <v>54.174283000000003</v>
          </cell>
          <cell r="K2189">
            <v>13.360267</v>
          </cell>
        </row>
        <row r="2190">
          <cell r="A2190">
            <v>2235</v>
          </cell>
          <cell r="B2190" t="str">
            <v>female</v>
          </cell>
          <cell r="C2190" t="str">
            <v>Jo</v>
          </cell>
          <cell r="D2190" t="str">
            <v>Pursel</v>
          </cell>
          <cell r="E2190" t="str">
            <v>Memmert</v>
          </cell>
          <cell r="F2190" t="str">
            <v>Germany</v>
          </cell>
          <cell r="G2190" t="str">
            <v>JoDPursel@superrito.com</v>
          </cell>
          <cell r="H2190" t="str">
            <v>04935 41 86 03</v>
          </cell>
          <cell r="I2190">
            <v>60</v>
          </cell>
          <cell r="J2190">
            <v>53.648076000000003</v>
          </cell>
          <cell r="K2190">
            <v>6.9698399999999996</v>
          </cell>
        </row>
        <row r="2191">
          <cell r="A2191">
            <v>2236</v>
          </cell>
          <cell r="B2191" t="str">
            <v>male</v>
          </cell>
          <cell r="C2191" t="str">
            <v>Johnathon</v>
          </cell>
          <cell r="D2191" t="str">
            <v>Glenn</v>
          </cell>
          <cell r="E2191" t="str">
            <v>Selbitz</v>
          </cell>
          <cell r="F2191" t="str">
            <v>Germany</v>
          </cell>
          <cell r="G2191" t="str">
            <v>JohnathonBGlenn@teleworm.us</v>
          </cell>
          <cell r="H2191" t="str">
            <v>034928 67 28</v>
          </cell>
          <cell r="I2191">
            <v>26</v>
          </cell>
          <cell r="J2191">
            <v>50.303848000000002</v>
          </cell>
          <cell r="K2191">
            <v>11.736336</v>
          </cell>
        </row>
        <row r="2192">
          <cell r="A2192">
            <v>2237</v>
          </cell>
          <cell r="B2192" t="str">
            <v>male</v>
          </cell>
          <cell r="C2192" t="str">
            <v>Toney</v>
          </cell>
          <cell r="D2192" t="str">
            <v>Casto</v>
          </cell>
          <cell r="E2192" t="str">
            <v>Wedel</v>
          </cell>
          <cell r="F2192" t="str">
            <v>Germany</v>
          </cell>
          <cell r="G2192" t="str">
            <v>ToneyDCasto@jourrapide.com</v>
          </cell>
          <cell r="H2192" t="str">
            <v>04103 29 17 69</v>
          </cell>
          <cell r="I2192">
            <v>34</v>
          </cell>
          <cell r="J2192">
            <v>53.578693000000001</v>
          </cell>
          <cell r="K2192">
            <v>9.7984950000000008</v>
          </cell>
        </row>
        <row r="2193">
          <cell r="A2193">
            <v>2238</v>
          </cell>
          <cell r="B2193" t="str">
            <v>female</v>
          </cell>
          <cell r="C2193" t="str">
            <v>Henrietta</v>
          </cell>
          <cell r="D2193" t="str">
            <v>Oliphant</v>
          </cell>
          <cell r="E2193" t="str">
            <v>Gevelsberg</v>
          </cell>
          <cell r="F2193" t="str">
            <v>Germany</v>
          </cell>
          <cell r="G2193" t="str">
            <v>HenriettaCOliphant@jourrapide.com</v>
          </cell>
          <cell r="H2193" t="str">
            <v>02332 50 03 49</v>
          </cell>
          <cell r="I2193">
            <v>37</v>
          </cell>
          <cell r="J2193">
            <v>51.337764999999997</v>
          </cell>
          <cell r="K2193">
            <v>7.416296</v>
          </cell>
        </row>
        <row r="2194">
          <cell r="A2194">
            <v>2239</v>
          </cell>
          <cell r="B2194" t="str">
            <v>male</v>
          </cell>
          <cell r="C2194" t="str">
            <v>Shelby</v>
          </cell>
          <cell r="D2194" t="str">
            <v>Daigre</v>
          </cell>
          <cell r="E2194" t="str">
            <v>Worms Pfiffligheim</v>
          </cell>
          <cell r="F2194" t="str">
            <v>Germany</v>
          </cell>
          <cell r="G2194" t="str">
            <v>ShelbyMDaigre@cuvox.de</v>
          </cell>
          <cell r="H2194" t="str">
            <v>06241 33 03 62</v>
          </cell>
          <cell r="I2194">
            <v>23</v>
          </cell>
          <cell r="J2194">
            <v>49.575291</v>
          </cell>
          <cell r="K2194">
            <v>8.4313289999999999</v>
          </cell>
        </row>
        <row r="2195">
          <cell r="A2195">
            <v>2240</v>
          </cell>
          <cell r="B2195" t="str">
            <v>male</v>
          </cell>
          <cell r="C2195" t="str">
            <v>Christopher</v>
          </cell>
          <cell r="D2195" t="str">
            <v>Martindale</v>
          </cell>
          <cell r="E2195" t="str">
            <v>Sulzfeld</v>
          </cell>
          <cell r="F2195" t="str">
            <v>Germany</v>
          </cell>
          <cell r="G2195" t="str">
            <v>ChristopherTMartindale@fleckens.hu</v>
          </cell>
          <cell r="H2195" t="str">
            <v>07269 36 74 66</v>
          </cell>
          <cell r="I2195">
            <v>62</v>
          </cell>
          <cell r="J2195">
            <v>49.125661999999998</v>
          </cell>
          <cell r="K2195">
            <v>8.7778749999999999</v>
          </cell>
        </row>
        <row r="2196">
          <cell r="A2196">
            <v>2241</v>
          </cell>
          <cell r="B2196" t="str">
            <v>male</v>
          </cell>
          <cell r="C2196" t="str">
            <v>Armando</v>
          </cell>
          <cell r="D2196" t="str">
            <v>Bess</v>
          </cell>
          <cell r="E2196" t="str">
            <v>Katzenelnbogen</v>
          </cell>
          <cell r="F2196" t="str">
            <v>Germany</v>
          </cell>
          <cell r="G2196" t="str">
            <v>ArmandoPBess@teleworm.us</v>
          </cell>
          <cell r="H2196" t="str">
            <v>06486 69 75 64</v>
          </cell>
          <cell r="I2196">
            <v>28</v>
          </cell>
          <cell r="J2196">
            <v>50.248950999999998</v>
          </cell>
          <cell r="K2196">
            <v>8.0072690000000009</v>
          </cell>
        </row>
        <row r="2197">
          <cell r="A2197">
            <v>2242</v>
          </cell>
          <cell r="B2197" t="str">
            <v>female</v>
          </cell>
          <cell r="C2197" t="str">
            <v>Alexandra</v>
          </cell>
          <cell r="D2197" t="str">
            <v>Morris</v>
          </cell>
          <cell r="E2197" t="str">
            <v>Dresden</v>
          </cell>
          <cell r="F2197" t="str">
            <v>Germany</v>
          </cell>
          <cell r="G2197" t="str">
            <v>AlexandraLMorris@rhyta.com</v>
          </cell>
          <cell r="H2197" t="str">
            <v>0351 18 47 60</v>
          </cell>
          <cell r="I2197">
            <v>26</v>
          </cell>
          <cell r="J2197">
            <v>50.963307</v>
          </cell>
          <cell r="K2197">
            <v>13.672834</v>
          </cell>
        </row>
        <row r="2198">
          <cell r="A2198">
            <v>2243</v>
          </cell>
          <cell r="B2198" t="str">
            <v>female</v>
          </cell>
          <cell r="C2198" t="str">
            <v>Josefina</v>
          </cell>
          <cell r="D2198" t="str">
            <v>Mitchell</v>
          </cell>
          <cell r="E2198" t="str">
            <v>Kröning</v>
          </cell>
          <cell r="F2198" t="str">
            <v>Germany</v>
          </cell>
          <cell r="G2198" t="str">
            <v>JosefinaFMitchell@gustr.com</v>
          </cell>
          <cell r="H2198" t="str">
            <v>08702 46 42 18</v>
          </cell>
          <cell r="I2198">
            <v>41</v>
          </cell>
          <cell r="J2198">
            <v>48.593871999999998</v>
          </cell>
          <cell r="K2198">
            <v>12.432833</v>
          </cell>
        </row>
        <row r="2199">
          <cell r="A2199">
            <v>2244</v>
          </cell>
          <cell r="B2199" t="str">
            <v>female</v>
          </cell>
          <cell r="C2199" t="str">
            <v>Emily</v>
          </cell>
          <cell r="D2199" t="str">
            <v>Hoar</v>
          </cell>
          <cell r="E2199" t="str">
            <v>St Peter-Ording</v>
          </cell>
          <cell r="F2199" t="str">
            <v>Germany</v>
          </cell>
          <cell r="G2199" t="str">
            <v>EmilyPHoar@teleworm.us</v>
          </cell>
          <cell r="H2199" t="str">
            <v>04863 26 14 60</v>
          </cell>
          <cell r="I2199">
            <v>24</v>
          </cell>
          <cell r="J2199">
            <v>54.267574000000003</v>
          </cell>
          <cell r="K2199">
            <v>8.596209</v>
          </cell>
        </row>
        <row r="2200">
          <cell r="A2200">
            <v>2245</v>
          </cell>
          <cell r="B2200" t="str">
            <v>female</v>
          </cell>
          <cell r="C2200" t="str">
            <v>Pamela</v>
          </cell>
          <cell r="D2200" t="str">
            <v>Cooper</v>
          </cell>
          <cell r="E2200" t="str">
            <v>Waghäusel</v>
          </cell>
          <cell r="F2200" t="str">
            <v>Germany</v>
          </cell>
          <cell r="G2200" t="str">
            <v>PamelaACooper@gustr.com</v>
          </cell>
          <cell r="H2200" t="str">
            <v>07254 10 30 60</v>
          </cell>
          <cell r="I2200">
            <v>19</v>
          </cell>
          <cell r="J2200">
            <v>49.286323000000003</v>
          </cell>
          <cell r="K2200">
            <v>8.4405780000000004</v>
          </cell>
        </row>
        <row r="2201">
          <cell r="A2201">
            <v>2246</v>
          </cell>
          <cell r="B2201" t="str">
            <v>female</v>
          </cell>
          <cell r="C2201" t="str">
            <v>Jennie</v>
          </cell>
          <cell r="D2201" t="str">
            <v>Wheeler</v>
          </cell>
          <cell r="E2201" t="str">
            <v>Hameln</v>
          </cell>
          <cell r="F2201" t="str">
            <v>Germany</v>
          </cell>
          <cell r="G2201" t="str">
            <v>JennieAWheeler@superrito.com</v>
          </cell>
          <cell r="H2201" t="str">
            <v>05151 75 97 10</v>
          </cell>
          <cell r="I2201">
            <v>48</v>
          </cell>
          <cell r="J2201">
            <v>52.183855000000001</v>
          </cell>
          <cell r="K2201">
            <v>9.3587799999999994</v>
          </cell>
        </row>
        <row r="2202">
          <cell r="A2202">
            <v>2247</v>
          </cell>
          <cell r="B2202" t="str">
            <v>female</v>
          </cell>
          <cell r="C2202" t="str">
            <v>Christine</v>
          </cell>
          <cell r="D2202" t="str">
            <v>Strong</v>
          </cell>
          <cell r="E2202" t="str">
            <v>Ahrensdorf</v>
          </cell>
          <cell r="F2202" t="str">
            <v>Germany</v>
          </cell>
          <cell r="G2202" t="str">
            <v>ChristineJStrong@gustr.com</v>
          </cell>
          <cell r="H2202" t="str">
            <v>038482 44 07</v>
          </cell>
          <cell r="I2202">
            <v>60</v>
          </cell>
          <cell r="J2202">
            <v>52.190950999999998</v>
          </cell>
          <cell r="K2202">
            <v>14.164115000000001</v>
          </cell>
        </row>
        <row r="2203">
          <cell r="A2203">
            <v>2248</v>
          </cell>
          <cell r="B2203" t="str">
            <v>female</v>
          </cell>
          <cell r="C2203" t="str">
            <v>Belinda</v>
          </cell>
          <cell r="D2203" t="str">
            <v>Williams</v>
          </cell>
          <cell r="E2203" t="str">
            <v>Brecht</v>
          </cell>
          <cell r="F2203" t="str">
            <v>Germany</v>
          </cell>
          <cell r="G2203" t="str">
            <v>BelindaTWilliams@fleckens.hu</v>
          </cell>
          <cell r="H2203" t="str">
            <v>06569 97 51 02</v>
          </cell>
          <cell r="I2203">
            <v>82</v>
          </cell>
          <cell r="J2203">
            <v>50.115551000000004</v>
          </cell>
          <cell r="K2203">
            <v>6.4106610000000002</v>
          </cell>
        </row>
        <row r="2204">
          <cell r="A2204">
            <v>2249</v>
          </cell>
          <cell r="B2204" t="str">
            <v>female</v>
          </cell>
          <cell r="C2204" t="str">
            <v>Patty</v>
          </cell>
          <cell r="D2204" t="str">
            <v>Moore</v>
          </cell>
          <cell r="E2204" t="str">
            <v>Westerstetten</v>
          </cell>
          <cell r="F2204" t="str">
            <v>Germany</v>
          </cell>
          <cell r="G2204" t="str">
            <v>PattyRMoore@gustr.com</v>
          </cell>
          <cell r="H2204" t="str">
            <v>07336 32 37 05</v>
          </cell>
          <cell r="I2204">
            <v>23</v>
          </cell>
          <cell r="J2204">
            <v>48.500570000000003</v>
          </cell>
          <cell r="K2204">
            <v>9.8908349999999992</v>
          </cell>
        </row>
        <row r="2205">
          <cell r="A2205">
            <v>2250</v>
          </cell>
          <cell r="B2205" t="str">
            <v>male</v>
          </cell>
          <cell r="C2205" t="str">
            <v>David</v>
          </cell>
          <cell r="D2205" t="str">
            <v>Childs</v>
          </cell>
          <cell r="E2205" t="str">
            <v>Krefeld</v>
          </cell>
          <cell r="F2205" t="str">
            <v>Germany</v>
          </cell>
          <cell r="G2205" t="str">
            <v>DavidKChilds@cuvox.de</v>
          </cell>
          <cell r="H2205" t="str">
            <v>02151 95 13 72</v>
          </cell>
          <cell r="I2205">
            <v>25</v>
          </cell>
          <cell r="J2205">
            <v>51.318821</v>
          </cell>
          <cell r="K2205">
            <v>6.4773870000000002</v>
          </cell>
        </row>
        <row r="2206">
          <cell r="A2206">
            <v>2251</v>
          </cell>
          <cell r="B2206" t="str">
            <v>female</v>
          </cell>
          <cell r="C2206" t="str">
            <v>Mary</v>
          </cell>
          <cell r="D2206" t="str">
            <v>Balderas</v>
          </cell>
          <cell r="E2206" t="str">
            <v>Weidenbach</v>
          </cell>
          <cell r="F2206" t="str">
            <v>Germany</v>
          </cell>
          <cell r="G2206" t="str">
            <v>MaryDBalderas@jourrapide.com</v>
          </cell>
          <cell r="H2206" t="str">
            <v>06599 31 78 00</v>
          </cell>
          <cell r="I2206">
            <v>71</v>
          </cell>
          <cell r="J2206">
            <v>50.162426000000004</v>
          </cell>
          <cell r="K2206">
            <v>7.7347149999999996</v>
          </cell>
        </row>
        <row r="2207">
          <cell r="A2207">
            <v>2252</v>
          </cell>
          <cell r="B2207" t="str">
            <v>male</v>
          </cell>
          <cell r="C2207" t="str">
            <v>Bryan</v>
          </cell>
          <cell r="D2207" t="str">
            <v>Martin</v>
          </cell>
          <cell r="E2207" t="str">
            <v>Biberbach</v>
          </cell>
          <cell r="F2207" t="str">
            <v>Germany</v>
          </cell>
          <cell r="G2207" t="str">
            <v>BryanKMartin@jourrapide.com</v>
          </cell>
          <cell r="H2207" t="str">
            <v>08271 88 52 22</v>
          </cell>
          <cell r="I2207">
            <v>57</v>
          </cell>
          <cell r="J2207">
            <v>48.588279999999997</v>
          </cell>
          <cell r="K2207">
            <v>10.830069</v>
          </cell>
        </row>
        <row r="2208">
          <cell r="A2208">
            <v>2253</v>
          </cell>
          <cell r="B2208" t="str">
            <v>female</v>
          </cell>
          <cell r="C2208" t="str">
            <v>Emily</v>
          </cell>
          <cell r="D2208" t="str">
            <v>Rohde</v>
          </cell>
          <cell r="E2208" t="str">
            <v>Detmold Diestelbruch</v>
          </cell>
          <cell r="F2208" t="str">
            <v>Germany</v>
          </cell>
          <cell r="G2208" t="str">
            <v>EmilyARohde@rhyta.com</v>
          </cell>
          <cell r="H2208" t="str">
            <v>05231 35 13 72</v>
          </cell>
          <cell r="I2208">
            <v>79</v>
          </cell>
          <cell r="J2208">
            <v>51.955558000000003</v>
          </cell>
          <cell r="K2208">
            <v>8.8951030000000006</v>
          </cell>
        </row>
        <row r="2209">
          <cell r="A2209">
            <v>2254</v>
          </cell>
          <cell r="B2209" t="str">
            <v>female</v>
          </cell>
          <cell r="C2209" t="str">
            <v>Joyce</v>
          </cell>
          <cell r="D2209" t="str">
            <v>Lamb</v>
          </cell>
          <cell r="E2209" t="str">
            <v>Solingen Solingen-Mitte</v>
          </cell>
          <cell r="F2209" t="str">
            <v>Germany</v>
          </cell>
          <cell r="G2209" t="str">
            <v>JoyceTLamb@einrot.com</v>
          </cell>
          <cell r="H2209" t="str">
            <v>0212 13 48 31</v>
          </cell>
          <cell r="I2209">
            <v>54</v>
          </cell>
          <cell r="J2209">
            <v>51.223996999999997</v>
          </cell>
          <cell r="K2209">
            <v>7.1606389999999998</v>
          </cell>
        </row>
        <row r="2210">
          <cell r="A2210">
            <v>2255</v>
          </cell>
          <cell r="B2210" t="str">
            <v>male</v>
          </cell>
          <cell r="C2210" t="str">
            <v>Gerald</v>
          </cell>
          <cell r="D2210" t="str">
            <v>Chandler</v>
          </cell>
          <cell r="E2210" t="str">
            <v>Weißenthurm</v>
          </cell>
          <cell r="F2210" t="str">
            <v>Germany</v>
          </cell>
          <cell r="G2210" t="str">
            <v>GeraldJChandler@armyspy.com</v>
          </cell>
          <cell r="H2210" t="str">
            <v>02637 51 50 93</v>
          </cell>
          <cell r="I2210">
            <v>62</v>
          </cell>
          <cell r="J2210">
            <v>50.334730999999998</v>
          </cell>
          <cell r="K2210">
            <v>7.3802690000000002</v>
          </cell>
        </row>
        <row r="2211">
          <cell r="A2211">
            <v>2256</v>
          </cell>
          <cell r="B2211" t="str">
            <v>male</v>
          </cell>
          <cell r="C2211" t="str">
            <v>Joel</v>
          </cell>
          <cell r="D2211" t="str">
            <v>Maul</v>
          </cell>
          <cell r="E2211" t="str">
            <v>Salzkotten</v>
          </cell>
          <cell r="F2211" t="str">
            <v>Germany</v>
          </cell>
          <cell r="G2211" t="str">
            <v>JoelSMaul@fleckens.hu</v>
          </cell>
          <cell r="H2211" t="str">
            <v>02948 83 51 58</v>
          </cell>
          <cell r="I2211">
            <v>60</v>
          </cell>
          <cell r="J2211">
            <v>51.574509999999997</v>
          </cell>
          <cell r="K2211">
            <v>8.5768789999999999</v>
          </cell>
        </row>
        <row r="2212">
          <cell r="A2212">
            <v>2257</v>
          </cell>
          <cell r="B2212" t="str">
            <v>female</v>
          </cell>
          <cell r="C2212" t="str">
            <v>Elizabeth</v>
          </cell>
          <cell r="D2212" t="str">
            <v>Brenner</v>
          </cell>
          <cell r="E2212" t="str">
            <v>Rudolstadt</v>
          </cell>
          <cell r="F2212" t="str">
            <v>Germany</v>
          </cell>
          <cell r="G2212" t="str">
            <v>ElizabethLBrenner@einrot.com</v>
          </cell>
          <cell r="H2212" t="str">
            <v>03672 74 16 28</v>
          </cell>
          <cell r="I2212">
            <v>58</v>
          </cell>
          <cell r="J2212">
            <v>50.691992999999997</v>
          </cell>
          <cell r="K2212">
            <v>11.240919</v>
          </cell>
        </row>
        <row r="2213">
          <cell r="A2213">
            <v>2258</v>
          </cell>
          <cell r="B2213" t="str">
            <v>female</v>
          </cell>
          <cell r="C2213" t="str">
            <v>Martha</v>
          </cell>
          <cell r="D2213" t="str">
            <v>Parks</v>
          </cell>
          <cell r="E2213" t="str">
            <v>Hamburg Sankt Georg</v>
          </cell>
          <cell r="F2213" t="str">
            <v>Germany</v>
          </cell>
          <cell r="G2213" t="str">
            <v>MarthaWParks@cuvox.de</v>
          </cell>
          <cell r="H2213" t="str">
            <v>040 74 69 61</v>
          </cell>
          <cell r="I2213">
            <v>31</v>
          </cell>
          <cell r="J2213">
            <v>53.470680000000002</v>
          </cell>
          <cell r="K2213">
            <v>9.9742770000000007</v>
          </cell>
        </row>
        <row r="2214">
          <cell r="A2214">
            <v>2259</v>
          </cell>
          <cell r="B2214" t="str">
            <v>male</v>
          </cell>
          <cell r="C2214" t="str">
            <v>Ronald</v>
          </cell>
          <cell r="D2214" t="str">
            <v>Rector</v>
          </cell>
          <cell r="E2214" t="str">
            <v>Nebel</v>
          </cell>
          <cell r="F2214" t="str">
            <v>Germany</v>
          </cell>
          <cell r="G2214" t="str">
            <v>RonaldDRector@jourrapide.com</v>
          </cell>
          <cell r="H2214" t="str">
            <v>04682 97 50 01</v>
          </cell>
          <cell r="I2214">
            <v>41</v>
          </cell>
          <cell r="J2214">
            <v>54.665866000000001</v>
          </cell>
          <cell r="K2214">
            <v>8.4925770000000007</v>
          </cell>
        </row>
        <row r="2215">
          <cell r="A2215">
            <v>2260</v>
          </cell>
          <cell r="B2215" t="str">
            <v>female</v>
          </cell>
          <cell r="C2215" t="str">
            <v>Abby</v>
          </cell>
          <cell r="D2215" t="str">
            <v>Pate</v>
          </cell>
          <cell r="E2215" t="str">
            <v>Bremen Buntentor</v>
          </cell>
          <cell r="F2215" t="str">
            <v>Germany</v>
          </cell>
          <cell r="G2215" t="str">
            <v>AbbyJPate@armyspy.com</v>
          </cell>
          <cell r="H2215" t="str">
            <v>0421 59 24 40</v>
          </cell>
          <cell r="I2215">
            <v>65</v>
          </cell>
          <cell r="J2215">
            <v>53.098252000000002</v>
          </cell>
          <cell r="K2215">
            <v>8.8795710000000003</v>
          </cell>
        </row>
        <row r="2216">
          <cell r="A2216">
            <v>2261</v>
          </cell>
          <cell r="B2216" t="str">
            <v>male</v>
          </cell>
          <cell r="C2216" t="str">
            <v>Ruben</v>
          </cell>
          <cell r="D2216" t="str">
            <v>Roos</v>
          </cell>
          <cell r="E2216" t="str">
            <v>Schleswig</v>
          </cell>
          <cell r="F2216" t="str">
            <v>Germany</v>
          </cell>
          <cell r="G2216" t="str">
            <v>RubenPRoos@gustr.com</v>
          </cell>
          <cell r="H2216" t="str">
            <v>04621 14 84 79</v>
          </cell>
          <cell r="I2216">
            <v>64</v>
          </cell>
          <cell r="J2216">
            <v>54.595722000000002</v>
          </cell>
          <cell r="K2216">
            <v>9.6312850000000001</v>
          </cell>
        </row>
        <row r="2217">
          <cell r="A2217">
            <v>2262</v>
          </cell>
          <cell r="B2217" t="str">
            <v>male</v>
          </cell>
          <cell r="C2217" t="str">
            <v>Shawn</v>
          </cell>
          <cell r="D2217" t="str">
            <v>Stewart</v>
          </cell>
          <cell r="E2217" t="str">
            <v>Bayerisch Eisenstein</v>
          </cell>
          <cell r="F2217" t="str">
            <v>Germany</v>
          </cell>
          <cell r="G2217" t="str">
            <v>ShawnHStewart@einrot.com</v>
          </cell>
          <cell r="H2217" t="str">
            <v>09925 20 15 68</v>
          </cell>
          <cell r="I2217">
            <v>34</v>
          </cell>
          <cell r="J2217">
            <v>49.129787</v>
          </cell>
          <cell r="K2217">
            <v>13.249390999999999</v>
          </cell>
        </row>
        <row r="2218">
          <cell r="A2218">
            <v>2263</v>
          </cell>
          <cell r="B2218" t="str">
            <v>male</v>
          </cell>
          <cell r="C2218" t="str">
            <v>Calvin</v>
          </cell>
          <cell r="D2218" t="str">
            <v>Washam</v>
          </cell>
          <cell r="E2218" t="str">
            <v>Roggenburg</v>
          </cell>
          <cell r="F2218" t="str">
            <v>Germany</v>
          </cell>
          <cell r="G2218" t="str">
            <v>CalvinRWasham@rhyta.com</v>
          </cell>
          <cell r="H2218" t="str">
            <v>07300 31 06 07</v>
          </cell>
          <cell r="I2218">
            <v>69</v>
          </cell>
          <cell r="J2218">
            <v>48.289641000000003</v>
          </cell>
          <cell r="K2218">
            <v>10.277796</v>
          </cell>
        </row>
        <row r="2219">
          <cell r="A2219">
            <v>2264</v>
          </cell>
          <cell r="B2219" t="str">
            <v>male</v>
          </cell>
          <cell r="C2219" t="str">
            <v>Jerry</v>
          </cell>
          <cell r="D2219" t="str">
            <v>Duckworth</v>
          </cell>
          <cell r="E2219" t="str">
            <v>Schwanstetten</v>
          </cell>
          <cell r="F2219" t="str">
            <v>Germany</v>
          </cell>
          <cell r="G2219" t="str">
            <v>JerryKDuckworth@fleckens.hu</v>
          </cell>
          <cell r="H2219" t="str">
            <v>09122 36 49 72</v>
          </cell>
          <cell r="I2219">
            <v>70</v>
          </cell>
          <cell r="J2219">
            <v>49.297637000000002</v>
          </cell>
          <cell r="K2219">
            <v>11.080975</v>
          </cell>
        </row>
        <row r="2220">
          <cell r="A2220">
            <v>2265</v>
          </cell>
          <cell r="B2220" t="str">
            <v>female</v>
          </cell>
          <cell r="C2220" t="str">
            <v>Emma</v>
          </cell>
          <cell r="D2220" t="str">
            <v>Robey</v>
          </cell>
          <cell r="E2220" t="str">
            <v>Hüffenhardt</v>
          </cell>
          <cell r="F2220" t="str">
            <v>Germany</v>
          </cell>
          <cell r="G2220" t="str">
            <v>EmmaLRobey@einrot.com</v>
          </cell>
          <cell r="H2220" t="str">
            <v>06268 85 03 67</v>
          </cell>
          <cell r="I2220">
            <v>21</v>
          </cell>
          <cell r="J2220">
            <v>49.366625999999997</v>
          </cell>
          <cell r="K2220">
            <v>9.0810460000000006</v>
          </cell>
        </row>
        <row r="2221">
          <cell r="A2221">
            <v>2266</v>
          </cell>
          <cell r="B2221" t="str">
            <v>male</v>
          </cell>
          <cell r="C2221" t="str">
            <v>Kevin</v>
          </cell>
          <cell r="D2221" t="str">
            <v>Houston</v>
          </cell>
          <cell r="E2221" t="str">
            <v>Plein</v>
          </cell>
          <cell r="F2221" t="str">
            <v>Germany</v>
          </cell>
          <cell r="G2221" t="str">
            <v>KevinBHouston@einrot.com</v>
          </cell>
          <cell r="H2221" t="str">
            <v>06571 27 32 68</v>
          </cell>
          <cell r="I2221">
            <v>45</v>
          </cell>
          <cell r="J2221">
            <v>49.860706999999998</v>
          </cell>
          <cell r="K2221">
            <v>7.0438539999999996</v>
          </cell>
        </row>
        <row r="2222">
          <cell r="A2222">
            <v>2267</v>
          </cell>
          <cell r="B2222" t="str">
            <v>male</v>
          </cell>
          <cell r="C2222" t="str">
            <v>Adolph</v>
          </cell>
          <cell r="D2222" t="str">
            <v>Olson</v>
          </cell>
          <cell r="E2222" t="str">
            <v>Krölpa</v>
          </cell>
          <cell r="F2222" t="str">
            <v>Germany</v>
          </cell>
          <cell r="G2222" t="str">
            <v>AdolphROlson@cuvox.de</v>
          </cell>
          <cell r="H2222" t="str">
            <v>03647 11 87 88</v>
          </cell>
          <cell r="I2222">
            <v>48</v>
          </cell>
          <cell r="J2222">
            <v>50.709009999999999</v>
          </cell>
          <cell r="K2222">
            <v>11.86646</v>
          </cell>
        </row>
        <row r="2223">
          <cell r="A2223">
            <v>2268</v>
          </cell>
          <cell r="B2223" t="str">
            <v>female</v>
          </cell>
          <cell r="C2223" t="str">
            <v>Earlene</v>
          </cell>
          <cell r="D2223" t="str">
            <v>Hood</v>
          </cell>
          <cell r="E2223" t="str">
            <v>Memmingen</v>
          </cell>
          <cell r="F2223" t="str">
            <v>Germany</v>
          </cell>
          <cell r="G2223" t="str">
            <v>EarleneRHood@einrot.com</v>
          </cell>
          <cell r="H2223" t="str">
            <v>08331 88 65 13</v>
          </cell>
          <cell r="I2223">
            <v>49</v>
          </cell>
          <cell r="J2223">
            <v>47.971420999999999</v>
          </cell>
          <cell r="K2223">
            <v>10.093304</v>
          </cell>
        </row>
        <row r="2224">
          <cell r="A2224">
            <v>2269</v>
          </cell>
          <cell r="B2224" t="str">
            <v>female</v>
          </cell>
          <cell r="C2224" t="str">
            <v>Rose</v>
          </cell>
          <cell r="D2224" t="str">
            <v>Moore</v>
          </cell>
          <cell r="E2224" t="str">
            <v>Schmalkalden</v>
          </cell>
          <cell r="F2224" t="str">
            <v>Germany</v>
          </cell>
          <cell r="G2224" t="str">
            <v>RoseFMoore@rhyta.com</v>
          </cell>
          <cell r="H2224" t="str">
            <v>03683 24 95 93</v>
          </cell>
          <cell r="I2224">
            <v>68</v>
          </cell>
          <cell r="J2224">
            <v>50.722743999999999</v>
          </cell>
          <cell r="K2224">
            <v>10.492436</v>
          </cell>
        </row>
        <row r="2225">
          <cell r="A2225">
            <v>2270</v>
          </cell>
          <cell r="B2225" t="str">
            <v>male</v>
          </cell>
          <cell r="C2225" t="str">
            <v>Ronald</v>
          </cell>
          <cell r="D2225" t="str">
            <v>Hager</v>
          </cell>
          <cell r="E2225" t="str">
            <v>Winningen</v>
          </cell>
          <cell r="F2225" t="str">
            <v>Germany</v>
          </cell>
          <cell r="G2225" t="str">
            <v>RonaldWHager@einrot.com</v>
          </cell>
          <cell r="H2225" t="str">
            <v>02606 68 15 76</v>
          </cell>
          <cell r="I2225">
            <v>83</v>
          </cell>
          <cell r="J2225">
            <v>50.301597999999998</v>
          </cell>
          <cell r="K2225">
            <v>7.5779949999999996</v>
          </cell>
        </row>
        <row r="2226">
          <cell r="A2226">
            <v>2271</v>
          </cell>
          <cell r="B2226" t="str">
            <v>female</v>
          </cell>
          <cell r="C2226" t="str">
            <v>Sylvia</v>
          </cell>
          <cell r="D2226" t="str">
            <v>Hallett</v>
          </cell>
          <cell r="E2226" t="str">
            <v>Kuhardt</v>
          </cell>
          <cell r="F2226" t="str">
            <v>Germany</v>
          </cell>
          <cell r="G2226" t="str">
            <v>SylviaRHallett@jourrapide.com</v>
          </cell>
          <cell r="H2226" t="str">
            <v>07272 22 01 42</v>
          </cell>
          <cell r="I2226">
            <v>75</v>
          </cell>
          <cell r="J2226">
            <v>49.103482999999997</v>
          </cell>
          <cell r="K2226">
            <v>8.2760350000000003</v>
          </cell>
        </row>
        <row r="2227">
          <cell r="A2227">
            <v>2272</v>
          </cell>
          <cell r="B2227" t="str">
            <v>female</v>
          </cell>
          <cell r="C2227" t="str">
            <v>Maryellen</v>
          </cell>
          <cell r="D2227" t="str">
            <v>Green</v>
          </cell>
          <cell r="E2227" t="str">
            <v>Niederhofen</v>
          </cell>
          <cell r="F2227" t="str">
            <v>Germany</v>
          </cell>
          <cell r="G2227" t="str">
            <v>MaryellenDGreen@cuvox.de</v>
          </cell>
          <cell r="H2227" t="str">
            <v>02684 32 60 24</v>
          </cell>
          <cell r="I2227">
            <v>25</v>
          </cell>
          <cell r="J2227">
            <v>50.487094999999997</v>
          </cell>
          <cell r="K2227">
            <v>7.5550920000000001</v>
          </cell>
        </row>
        <row r="2228">
          <cell r="A2228">
            <v>2273</v>
          </cell>
          <cell r="B2228" t="str">
            <v>female</v>
          </cell>
          <cell r="C2228" t="str">
            <v>Annie</v>
          </cell>
          <cell r="D2228" t="str">
            <v>Estrada</v>
          </cell>
          <cell r="E2228" t="str">
            <v>Elsdorf</v>
          </cell>
          <cell r="F2228" t="str">
            <v>Germany</v>
          </cell>
          <cell r="G2228" t="str">
            <v>AnnieWEstrada@rhyta.com</v>
          </cell>
          <cell r="H2228" t="str">
            <v>02271 98 89 76</v>
          </cell>
          <cell r="I2228">
            <v>21</v>
          </cell>
          <cell r="J2228">
            <v>50.927520999999999</v>
          </cell>
          <cell r="K2228">
            <v>6.4941060000000004</v>
          </cell>
        </row>
        <row r="2229">
          <cell r="A2229">
            <v>2274</v>
          </cell>
          <cell r="B2229" t="str">
            <v>male</v>
          </cell>
          <cell r="C2229" t="str">
            <v>Michael</v>
          </cell>
          <cell r="D2229" t="str">
            <v>Jones</v>
          </cell>
          <cell r="E2229" t="str">
            <v>Würzburg</v>
          </cell>
          <cell r="F2229" t="str">
            <v>Germany</v>
          </cell>
          <cell r="G2229" t="str">
            <v>MichaelSJones@jourrapide.com</v>
          </cell>
          <cell r="H2229" t="str">
            <v>0931 34 77 60</v>
          </cell>
          <cell r="I2229">
            <v>33</v>
          </cell>
          <cell r="J2229">
            <v>49.883681000000003</v>
          </cell>
          <cell r="K2229">
            <v>10.009242</v>
          </cell>
        </row>
        <row r="2230">
          <cell r="A2230">
            <v>2275</v>
          </cell>
          <cell r="B2230" t="str">
            <v>female</v>
          </cell>
          <cell r="C2230" t="str">
            <v>Wynona</v>
          </cell>
          <cell r="D2230" t="str">
            <v>Bowman</v>
          </cell>
          <cell r="E2230" t="str">
            <v>München</v>
          </cell>
          <cell r="F2230" t="str">
            <v>Germany</v>
          </cell>
          <cell r="G2230" t="str">
            <v>WynonaDBowman@gustr.com</v>
          </cell>
          <cell r="H2230" t="str">
            <v>089 94 83 84</v>
          </cell>
          <cell r="I2230">
            <v>81</v>
          </cell>
          <cell r="J2230">
            <v>48.134343999999999</v>
          </cell>
          <cell r="K2230">
            <v>11.544457</v>
          </cell>
        </row>
        <row r="2231">
          <cell r="A2231">
            <v>2276</v>
          </cell>
          <cell r="B2231" t="str">
            <v>male</v>
          </cell>
          <cell r="C2231" t="str">
            <v>Francis</v>
          </cell>
          <cell r="D2231" t="str">
            <v>Kieffer</v>
          </cell>
          <cell r="E2231" t="str">
            <v>Lippstadt</v>
          </cell>
          <cell r="F2231" t="str">
            <v>Germany</v>
          </cell>
          <cell r="G2231" t="str">
            <v>FrancisMKieffer@dayrep.com</v>
          </cell>
          <cell r="H2231" t="str">
            <v>02941 56 49 69</v>
          </cell>
          <cell r="I2231">
            <v>49</v>
          </cell>
          <cell r="J2231">
            <v>51.723557999999997</v>
          </cell>
          <cell r="K2231">
            <v>8.2860119999999995</v>
          </cell>
        </row>
        <row r="2232">
          <cell r="A2232">
            <v>2277</v>
          </cell>
          <cell r="B2232" t="str">
            <v>male</v>
          </cell>
          <cell r="C2232" t="str">
            <v>Thomas</v>
          </cell>
          <cell r="D2232" t="str">
            <v>McMillan</v>
          </cell>
          <cell r="E2232" t="str">
            <v>Krummennaab</v>
          </cell>
          <cell r="F2232" t="str">
            <v>Germany</v>
          </cell>
          <cell r="G2232" t="str">
            <v>ThomasCMcMillan@teleworm.us</v>
          </cell>
          <cell r="H2232" t="str">
            <v>09682 93 74 88</v>
          </cell>
          <cell r="I2232">
            <v>56</v>
          </cell>
          <cell r="J2232">
            <v>49.796095999999999</v>
          </cell>
          <cell r="K2232">
            <v>12.114696</v>
          </cell>
        </row>
        <row r="2233">
          <cell r="A2233">
            <v>2278</v>
          </cell>
          <cell r="B2233" t="str">
            <v>female</v>
          </cell>
          <cell r="C2233" t="str">
            <v>Pauline</v>
          </cell>
          <cell r="D2233" t="str">
            <v>Howell</v>
          </cell>
          <cell r="E2233" t="str">
            <v>Pleidelsheim</v>
          </cell>
          <cell r="F2233" t="str">
            <v>Germany</v>
          </cell>
          <cell r="G2233" t="str">
            <v>PaulineRHowell@superrito.com</v>
          </cell>
          <cell r="H2233" t="str">
            <v>07144 65 55 45</v>
          </cell>
          <cell r="I2233">
            <v>21</v>
          </cell>
          <cell r="J2233">
            <v>48.913516999999999</v>
          </cell>
          <cell r="K2233">
            <v>9.1396149999999992</v>
          </cell>
        </row>
        <row r="2234">
          <cell r="A2234">
            <v>2279</v>
          </cell>
          <cell r="B2234" t="str">
            <v>female</v>
          </cell>
          <cell r="C2234" t="str">
            <v>Frances</v>
          </cell>
          <cell r="D2234" t="str">
            <v>Killian</v>
          </cell>
          <cell r="E2234" t="str">
            <v>Schönhausen</v>
          </cell>
          <cell r="F2234" t="str">
            <v>Germany</v>
          </cell>
          <cell r="G2234" t="str">
            <v>FrancesHKillian@rhyta.com</v>
          </cell>
          <cell r="H2234" t="str">
            <v>039323 51 30</v>
          </cell>
          <cell r="I2234">
            <v>36</v>
          </cell>
          <cell r="J2234">
            <v>52.560397999999999</v>
          </cell>
          <cell r="K2234">
            <v>12.008867</v>
          </cell>
        </row>
        <row r="2235">
          <cell r="A2235">
            <v>2280</v>
          </cell>
          <cell r="B2235" t="str">
            <v>male</v>
          </cell>
          <cell r="C2235" t="str">
            <v>Michael</v>
          </cell>
          <cell r="D2235" t="str">
            <v>Haygood</v>
          </cell>
          <cell r="E2235" t="str">
            <v>Melsbach</v>
          </cell>
          <cell r="F2235" t="str">
            <v>Germany</v>
          </cell>
          <cell r="G2235" t="str">
            <v>MichaelNHaygood@superrito.com</v>
          </cell>
          <cell r="H2235" t="str">
            <v>02634 86 16 49</v>
          </cell>
          <cell r="I2235">
            <v>57</v>
          </cell>
          <cell r="J2235">
            <v>50.564734000000001</v>
          </cell>
          <cell r="K2235">
            <v>7.4051010000000002</v>
          </cell>
        </row>
        <row r="2236">
          <cell r="A2236">
            <v>2281</v>
          </cell>
          <cell r="B2236" t="str">
            <v>female</v>
          </cell>
          <cell r="C2236" t="str">
            <v>Loretta</v>
          </cell>
          <cell r="D2236" t="str">
            <v>Archer</v>
          </cell>
          <cell r="E2236" t="str">
            <v>Leverkusen</v>
          </cell>
          <cell r="F2236" t="str">
            <v>Germany</v>
          </cell>
          <cell r="G2236" t="str">
            <v>LorettaJArcher@superrito.com</v>
          </cell>
          <cell r="H2236" t="str">
            <v>0214 34 18 77</v>
          </cell>
          <cell r="I2236">
            <v>19</v>
          </cell>
          <cell r="J2236">
            <v>51.131106000000003</v>
          </cell>
          <cell r="K2236">
            <v>7.0770530000000003</v>
          </cell>
        </row>
        <row r="2237">
          <cell r="A2237">
            <v>2282</v>
          </cell>
          <cell r="B2237" t="str">
            <v>female</v>
          </cell>
          <cell r="C2237" t="str">
            <v>Karen</v>
          </cell>
          <cell r="D2237" t="str">
            <v>Rose</v>
          </cell>
          <cell r="E2237" t="str">
            <v>Bad Doberan</v>
          </cell>
          <cell r="F2237" t="str">
            <v>Germany</v>
          </cell>
          <cell r="G2237" t="str">
            <v>KarenTRose@armyspy.com</v>
          </cell>
          <cell r="H2237" t="str">
            <v>038203 67 21</v>
          </cell>
          <cell r="I2237">
            <v>37</v>
          </cell>
          <cell r="J2237">
            <v>54.083244000000001</v>
          </cell>
          <cell r="K2237">
            <v>11.93112</v>
          </cell>
        </row>
        <row r="2238">
          <cell r="A2238">
            <v>2283</v>
          </cell>
          <cell r="B2238" t="str">
            <v>female</v>
          </cell>
          <cell r="C2238" t="str">
            <v>Daisy</v>
          </cell>
          <cell r="D2238" t="str">
            <v>Hyman</v>
          </cell>
          <cell r="E2238" t="str">
            <v>Baltmannsweiler</v>
          </cell>
          <cell r="F2238" t="str">
            <v>Germany</v>
          </cell>
          <cell r="G2238" t="str">
            <v>DaisyDHyman@cuvox.de</v>
          </cell>
          <cell r="H2238" t="str">
            <v>07153 31 11 29</v>
          </cell>
          <cell r="I2238">
            <v>74</v>
          </cell>
          <cell r="J2238">
            <v>48.793778000000003</v>
          </cell>
          <cell r="K2238">
            <v>9.5417679999999994</v>
          </cell>
        </row>
        <row r="2239">
          <cell r="A2239">
            <v>2284</v>
          </cell>
          <cell r="B2239" t="str">
            <v>female</v>
          </cell>
          <cell r="C2239" t="str">
            <v>Bettie</v>
          </cell>
          <cell r="D2239" t="str">
            <v>Keen</v>
          </cell>
          <cell r="E2239" t="str">
            <v>Eußerthal</v>
          </cell>
          <cell r="F2239" t="str">
            <v>Germany</v>
          </cell>
          <cell r="G2239" t="str">
            <v>BettiePKeen@teleworm.us</v>
          </cell>
          <cell r="H2239" t="str">
            <v>06345 97 97 75</v>
          </cell>
          <cell r="I2239">
            <v>63</v>
          </cell>
          <cell r="J2239">
            <v>49.311847</v>
          </cell>
          <cell r="K2239">
            <v>7.8910150000000003</v>
          </cell>
        </row>
        <row r="2240">
          <cell r="A2240">
            <v>2285</v>
          </cell>
          <cell r="B2240" t="str">
            <v>female</v>
          </cell>
          <cell r="C2240" t="str">
            <v>Cherie</v>
          </cell>
          <cell r="D2240" t="str">
            <v>Phillips</v>
          </cell>
          <cell r="E2240" t="str">
            <v>Surwold</v>
          </cell>
          <cell r="F2240" t="str">
            <v>Germany</v>
          </cell>
          <cell r="G2240" t="str">
            <v>CherieHPhillips@gustr.com</v>
          </cell>
          <cell r="H2240" t="str">
            <v>04966 10 62 47</v>
          </cell>
          <cell r="I2240">
            <v>31</v>
          </cell>
          <cell r="J2240">
            <v>52.934421999999998</v>
          </cell>
          <cell r="K2240">
            <v>7.4264929999999998</v>
          </cell>
        </row>
        <row r="2241">
          <cell r="A2241">
            <v>2286</v>
          </cell>
          <cell r="B2241" t="str">
            <v>male</v>
          </cell>
          <cell r="C2241" t="str">
            <v>Michael</v>
          </cell>
          <cell r="D2241" t="str">
            <v>Davis</v>
          </cell>
          <cell r="E2241" t="str">
            <v>Dortmund</v>
          </cell>
          <cell r="F2241" t="str">
            <v>Germany</v>
          </cell>
          <cell r="G2241" t="str">
            <v>MichaelSDavis@armyspy.com</v>
          </cell>
          <cell r="H2241" t="str">
            <v>0231 43 12 21</v>
          </cell>
          <cell r="I2241">
            <v>27</v>
          </cell>
          <cell r="J2241">
            <v>51.522047000000001</v>
          </cell>
          <cell r="K2241">
            <v>7.4864660000000001</v>
          </cell>
        </row>
        <row r="2242">
          <cell r="A2242">
            <v>2287</v>
          </cell>
          <cell r="B2242" t="str">
            <v>male</v>
          </cell>
          <cell r="C2242" t="str">
            <v>Michael</v>
          </cell>
          <cell r="D2242" t="str">
            <v>Yanez</v>
          </cell>
          <cell r="E2242" t="str">
            <v>München</v>
          </cell>
          <cell r="F2242" t="str">
            <v>Germany</v>
          </cell>
          <cell r="G2242" t="str">
            <v>MichaelMYanez@armyspy.com</v>
          </cell>
          <cell r="H2242" t="str">
            <v>089 76 35 24</v>
          </cell>
          <cell r="I2242">
            <v>63</v>
          </cell>
          <cell r="J2242">
            <v>48.096676000000002</v>
          </cell>
          <cell r="K2242">
            <v>11.632484</v>
          </cell>
        </row>
        <row r="2243">
          <cell r="A2243">
            <v>2288</v>
          </cell>
          <cell r="B2243" t="str">
            <v>female</v>
          </cell>
          <cell r="C2243" t="str">
            <v>Debra</v>
          </cell>
          <cell r="D2243" t="str">
            <v>Gagnon</v>
          </cell>
          <cell r="E2243" t="str">
            <v>Mansfeld</v>
          </cell>
          <cell r="F2243" t="str">
            <v>Germany</v>
          </cell>
          <cell r="G2243" t="str">
            <v>DebraJGagnon@gustr.com</v>
          </cell>
          <cell r="H2243" t="str">
            <v>034782 48 44</v>
          </cell>
          <cell r="I2243">
            <v>40</v>
          </cell>
          <cell r="J2243">
            <v>51.532572999999999</v>
          </cell>
          <cell r="K2243">
            <v>11.490512000000001</v>
          </cell>
        </row>
        <row r="2244">
          <cell r="A2244">
            <v>2289</v>
          </cell>
          <cell r="B2244" t="str">
            <v>male</v>
          </cell>
          <cell r="C2244" t="str">
            <v>Julian</v>
          </cell>
          <cell r="D2244" t="str">
            <v>Chamberland</v>
          </cell>
          <cell r="E2244" t="str">
            <v>Berlin Friedenau</v>
          </cell>
          <cell r="F2244" t="str">
            <v>Germany</v>
          </cell>
          <cell r="G2244" t="str">
            <v>JulianSChamberland@einrot.com</v>
          </cell>
          <cell r="H2244" t="str">
            <v>030 65 84 51</v>
          </cell>
          <cell r="I2244">
            <v>28</v>
          </cell>
          <cell r="J2244">
            <v>52.537460000000003</v>
          </cell>
          <cell r="K2244">
            <v>13.275198</v>
          </cell>
        </row>
        <row r="2245">
          <cell r="A2245">
            <v>2290</v>
          </cell>
          <cell r="B2245" t="str">
            <v>male</v>
          </cell>
          <cell r="C2245" t="str">
            <v>Cristobal</v>
          </cell>
          <cell r="D2245" t="str">
            <v>Short</v>
          </cell>
          <cell r="E2245" t="str">
            <v>Esslingen Hegensberg</v>
          </cell>
          <cell r="F2245" t="str">
            <v>Germany</v>
          </cell>
          <cell r="G2245" t="str">
            <v>CristobalAShort@gustr.com</v>
          </cell>
          <cell r="H2245" t="str">
            <v>0711 50 46 09</v>
          </cell>
          <cell r="I2245">
            <v>74</v>
          </cell>
          <cell r="J2245">
            <v>48.788960000000003</v>
          </cell>
          <cell r="K2245">
            <v>9.3269540000000006</v>
          </cell>
        </row>
        <row r="2246">
          <cell r="A2246">
            <v>2291</v>
          </cell>
          <cell r="B2246" t="str">
            <v>female</v>
          </cell>
          <cell r="C2246" t="str">
            <v>Leslie</v>
          </cell>
          <cell r="D2246" t="str">
            <v>Grant</v>
          </cell>
          <cell r="E2246" t="str">
            <v>Kronach</v>
          </cell>
          <cell r="F2246" t="str">
            <v>Germany</v>
          </cell>
          <cell r="G2246" t="str">
            <v>LeslieCGrant@armyspy.com</v>
          </cell>
          <cell r="H2246" t="str">
            <v>09261 44 93 18</v>
          </cell>
          <cell r="I2246">
            <v>25</v>
          </cell>
          <cell r="J2246">
            <v>50.276969999999999</v>
          </cell>
          <cell r="K2246">
            <v>11.406893999999999</v>
          </cell>
        </row>
        <row r="2247">
          <cell r="A2247">
            <v>2292</v>
          </cell>
          <cell r="B2247" t="str">
            <v>male</v>
          </cell>
          <cell r="C2247" t="str">
            <v>Timothy</v>
          </cell>
          <cell r="D2247" t="str">
            <v>Monroe</v>
          </cell>
          <cell r="E2247" t="str">
            <v>Adelsdorf</v>
          </cell>
          <cell r="F2247" t="str">
            <v>Germany</v>
          </cell>
          <cell r="G2247" t="str">
            <v>TimothyBMonroe@gustr.com</v>
          </cell>
          <cell r="H2247" t="str">
            <v>09195 62 44 86</v>
          </cell>
          <cell r="I2247">
            <v>77</v>
          </cell>
          <cell r="J2247">
            <v>51.324832000000001</v>
          </cell>
          <cell r="K2247">
            <v>13.748526</v>
          </cell>
        </row>
        <row r="2248">
          <cell r="A2248">
            <v>2293</v>
          </cell>
          <cell r="B2248" t="str">
            <v>male</v>
          </cell>
          <cell r="C2248" t="str">
            <v>Mark</v>
          </cell>
          <cell r="D2248" t="str">
            <v>Bybee</v>
          </cell>
          <cell r="E2248" t="str">
            <v>Bernsbach</v>
          </cell>
          <cell r="F2248" t="str">
            <v>Germany</v>
          </cell>
          <cell r="G2248" t="str">
            <v>MarkGBybee@gustr.com</v>
          </cell>
          <cell r="H2248" t="str">
            <v>03771 40 91 33</v>
          </cell>
          <cell r="I2248">
            <v>60</v>
          </cell>
          <cell r="J2248">
            <v>50.633153999999998</v>
          </cell>
          <cell r="K2248">
            <v>12.700822000000001</v>
          </cell>
        </row>
        <row r="2249">
          <cell r="A2249">
            <v>2294</v>
          </cell>
          <cell r="B2249" t="str">
            <v>male</v>
          </cell>
          <cell r="C2249" t="str">
            <v>Russell</v>
          </cell>
          <cell r="D2249" t="str">
            <v>Jalbert</v>
          </cell>
          <cell r="E2249" t="str">
            <v>Schweich</v>
          </cell>
          <cell r="F2249" t="str">
            <v>Germany</v>
          </cell>
          <cell r="G2249" t="str">
            <v>RussellEJalbert@fleckens.hu</v>
          </cell>
          <cell r="H2249" t="str">
            <v>06502 60 81 07</v>
          </cell>
          <cell r="I2249">
            <v>69</v>
          </cell>
          <cell r="J2249">
            <v>49.856789999999997</v>
          </cell>
          <cell r="K2249">
            <v>6.8776960000000003</v>
          </cell>
        </row>
        <row r="2250">
          <cell r="A2250">
            <v>2295</v>
          </cell>
          <cell r="B2250" t="str">
            <v>male</v>
          </cell>
          <cell r="C2250" t="str">
            <v>Jason</v>
          </cell>
          <cell r="D2250" t="str">
            <v>Engel</v>
          </cell>
          <cell r="E2250" t="str">
            <v>Waiblingen Kernstadt-Nord</v>
          </cell>
          <cell r="F2250" t="str">
            <v>Germany</v>
          </cell>
          <cell r="G2250" t="str">
            <v>JasonEEngel@einrot.com</v>
          </cell>
          <cell r="H2250" t="str">
            <v>07151 56 43 47</v>
          </cell>
          <cell r="I2250">
            <v>79</v>
          </cell>
          <cell r="J2250">
            <v>48.798893</v>
          </cell>
          <cell r="K2250">
            <v>9.3986090000000004</v>
          </cell>
        </row>
        <row r="2251">
          <cell r="A2251">
            <v>2296</v>
          </cell>
          <cell r="B2251" t="str">
            <v>male</v>
          </cell>
          <cell r="C2251" t="str">
            <v>Milton</v>
          </cell>
          <cell r="D2251" t="str">
            <v>Kerner</v>
          </cell>
          <cell r="E2251" t="str">
            <v>Sanitz</v>
          </cell>
          <cell r="F2251" t="str">
            <v>Germany</v>
          </cell>
          <cell r="G2251" t="str">
            <v>MiltonIKerner@fleckens.hu</v>
          </cell>
          <cell r="H2251" t="str">
            <v>038209 42 63</v>
          </cell>
          <cell r="I2251">
            <v>51</v>
          </cell>
          <cell r="J2251">
            <v>54.124094999999997</v>
          </cell>
          <cell r="K2251">
            <v>12.271437000000001</v>
          </cell>
        </row>
        <row r="2252">
          <cell r="A2252">
            <v>2297</v>
          </cell>
          <cell r="B2252" t="str">
            <v>female</v>
          </cell>
          <cell r="C2252" t="str">
            <v>Lakesha</v>
          </cell>
          <cell r="D2252" t="str">
            <v>Pitts</v>
          </cell>
          <cell r="E2252" t="str">
            <v>Hilzingen</v>
          </cell>
          <cell r="F2252" t="str">
            <v>Germany</v>
          </cell>
          <cell r="G2252" t="str">
            <v>LakeshaJPitts@cuvox.de</v>
          </cell>
          <cell r="H2252" t="str">
            <v>07731 10 46 71</v>
          </cell>
          <cell r="I2252">
            <v>37</v>
          </cell>
          <cell r="J2252">
            <v>47.750084999999999</v>
          </cell>
          <cell r="K2252">
            <v>8.711551</v>
          </cell>
        </row>
        <row r="2253">
          <cell r="A2253">
            <v>2298</v>
          </cell>
          <cell r="B2253" t="str">
            <v>female</v>
          </cell>
          <cell r="C2253" t="str">
            <v>Beth</v>
          </cell>
          <cell r="D2253" t="str">
            <v>Wood</v>
          </cell>
          <cell r="E2253" t="str">
            <v>Stendal</v>
          </cell>
          <cell r="F2253" t="str">
            <v>Germany</v>
          </cell>
          <cell r="G2253" t="str">
            <v>BethKWood@rhyta.com</v>
          </cell>
          <cell r="H2253" t="str">
            <v>03931 28 15 43</v>
          </cell>
          <cell r="I2253">
            <v>41</v>
          </cell>
          <cell r="J2253">
            <v>52.568731999999997</v>
          </cell>
          <cell r="K2253">
            <v>11.774168</v>
          </cell>
        </row>
        <row r="2254">
          <cell r="A2254">
            <v>2299</v>
          </cell>
          <cell r="B2254" t="str">
            <v>female</v>
          </cell>
          <cell r="C2254" t="str">
            <v>Karen</v>
          </cell>
          <cell r="D2254" t="str">
            <v>Wagner</v>
          </cell>
          <cell r="E2254" t="str">
            <v>Obing</v>
          </cell>
          <cell r="F2254" t="str">
            <v>Germany</v>
          </cell>
          <cell r="G2254" t="str">
            <v>KarenSWagner@einrot.com</v>
          </cell>
          <cell r="H2254" t="str">
            <v>08074 32 91 76</v>
          </cell>
          <cell r="I2254">
            <v>51</v>
          </cell>
          <cell r="J2254">
            <v>47.960940000000001</v>
          </cell>
          <cell r="K2254">
            <v>12.469035999999999</v>
          </cell>
        </row>
        <row r="2255">
          <cell r="A2255">
            <v>2300</v>
          </cell>
          <cell r="B2255" t="str">
            <v>female</v>
          </cell>
          <cell r="C2255" t="str">
            <v>Joyce</v>
          </cell>
          <cell r="D2255" t="str">
            <v>Smith</v>
          </cell>
          <cell r="E2255" t="str">
            <v>Riesa</v>
          </cell>
          <cell r="F2255" t="str">
            <v>Germany</v>
          </cell>
          <cell r="G2255" t="str">
            <v>JoyceCSmith@superrito.com</v>
          </cell>
          <cell r="H2255" t="str">
            <v>03525 63 45 36</v>
          </cell>
          <cell r="I2255">
            <v>28</v>
          </cell>
          <cell r="J2255">
            <v>51.320872999999999</v>
          </cell>
          <cell r="K2255">
            <v>13.372365</v>
          </cell>
        </row>
        <row r="2256">
          <cell r="A2256">
            <v>2301</v>
          </cell>
          <cell r="B2256" t="str">
            <v>male</v>
          </cell>
          <cell r="C2256" t="str">
            <v>Donald</v>
          </cell>
          <cell r="D2256" t="str">
            <v>Maston</v>
          </cell>
          <cell r="E2256" t="str">
            <v>Friesenhagen</v>
          </cell>
          <cell r="F2256" t="str">
            <v>Germany</v>
          </cell>
          <cell r="G2256" t="str">
            <v>DonaldCMaston@superrito.com</v>
          </cell>
          <cell r="H2256" t="str">
            <v>02297 24 86 11</v>
          </cell>
          <cell r="I2256">
            <v>39</v>
          </cell>
          <cell r="J2256">
            <v>50.989229000000002</v>
          </cell>
          <cell r="K2256">
            <v>7.8299159999999999</v>
          </cell>
        </row>
        <row r="2257">
          <cell r="A2257">
            <v>2302</v>
          </cell>
          <cell r="B2257" t="str">
            <v>male</v>
          </cell>
          <cell r="C2257" t="str">
            <v>Scott</v>
          </cell>
          <cell r="D2257" t="str">
            <v>Harris</v>
          </cell>
          <cell r="E2257" t="str">
            <v>Schwandorf</v>
          </cell>
          <cell r="F2257" t="str">
            <v>Germany</v>
          </cell>
          <cell r="G2257" t="str">
            <v>ScottJHarris@gustr.com</v>
          </cell>
          <cell r="H2257" t="str">
            <v>09431 84 88 64</v>
          </cell>
          <cell r="I2257">
            <v>60</v>
          </cell>
          <cell r="J2257">
            <v>49.242466</v>
          </cell>
          <cell r="K2257">
            <v>12.061724</v>
          </cell>
        </row>
        <row r="2258">
          <cell r="A2258">
            <v>2303</v>
          </cell>
          <cell r="B2258" t="str">
            <v>male</v>
          </cell>
          <cell r="C2258" t="str">
            <v>Mitchell</v>
          </cell>
          <cell r="D2258" t="str">
            <v>Levasseur</v>
          </cell>
          <cell r="E2258" t="str">
            <v>Wangels</v>
          </cell>
          <cell r="F2258" t="str">
            <v>Germany</v>
          </cell>
          <cell r="G2258" t="str">
            <v>MitchellMLevasseur@gustr.com</v>
          </cell>
          <cell r="H2258" t="str">
            <v>04361 33 01 43</v>
          </cell>
          <cell r="I2258">
            <v>32</v>
          </cell>
          <cell r="J2258">
            <v>54.179811000000001</v>
          </cell>
          <cell r="K2258">
            <v>10.848369</v>
          </cell>
        </row>
        <row r="2259">
          <cell r="A2259">
            <v>2304</v>
          </cell>
          <cell r="B2259" t="str">
            <v>male</v>
          </cell>
          <cell r="C2259" t="str">
            <v>Andre</v>
          </cell>
          <cell r="D2259" t="str">
            <v>Zimmerman</v>
          </cell>
          <cell r="E2259" t="str">
            <v>Oberwörresbach</v>
          </cell>
          <cell r="F2259" t="str">
            <v>Germany</v>
          </cell>
          <cell r="G2259" t="str">
            <v>AndrePZimmerman@armyspy.com</v>
          </cell>
          <cell r="H2259" t="str">
            <v>06785 56 78 67</v>
          </cell>
          <cell r="I2259">
            <v>38</v>
          </cell>
          <cell r="J2259">
            <v>49.784835000000001</v>
          </cell>
          <cell r="K2259">
            <v>7.3156860000000004</v>
          </cell>
        </row>
        <row r="2260">
          <cell r="A2260">
            <v>2305</v>
          </cell>
          <cell r="B2260" t="str">
            <v>male</v>
          </cell>
          <cell r="C2260" t="str">
            <v>Terry</v>
          </cell>
          <cell r="D2260" t="str">
            <v>Robinson</v>
          </cell>
          <cell r="E2260" t="str">
            <v>Bitterfeld</v>
          </cell>
          <cell r="F2260" t="str">
            <v>Germany</v>
          </cell>
          <cell r="G2260" t="str">
            <v>TerryPRobinson@superrito.com</v>
          </cell>
          <cell r="H2260" t="str">
            <v>03493 40 29 63</v>
          </cell>
          <cell r="I2260">
            <v>31</v>
          </cell>
          <cell r="J2260">
            <v>51.523035</v>
          </cell>
          <cell r="K2260">
            <v>12.306794999999999</v>
          </cell>
        </row>
        <row r="2261">
          <cell r="A2261">
            <v>2306</v>
          </cell>
          <cell r="B2261" t="str">
            <v>female</v>
          </cell>
          <cell r="C2261" t="str">
            <v>Charlotte</v>
          </cell>
          <cell r="D2261" t="str">
            <v>Ross</v>
          </cell>
          <cell r="E2261" t="str">
            <v>Börnichen</v>
          </cell>
          <cell r="F2261" t="str">
            <v>Germany</v>
          </cell>
          <cell r="G2261" t="str">
            <v>CharlotteLRoss@fleckens.hu</v>
          </cell>
          <cell r="H2261" t="str">
            <v>037294 26 55</v>
          </cell>
          <cell r="I2261">
            <v>58</v>
          </cell>
          <cell r="J2261">
            <v>52.039223999999997</v>
          </cell>
          <cell r="K2261">
            <v>13.798963000000001</v>
          </cell>
        </row>
        <row r="2262">
          <cell r="A2262">
            <v>2307</v>
          </cell>
          <cell r="B2262" t="str">
            <v>female</v>
          </cell>
          <cell r="C2262" t="str">
            <v>Victoria</v>
          </cell>
          <cell r="D2262" t="str">
            <v>Samuelson</v>
          </cell>
          <cell r="E2262" t="str">
            <v>Rostock</v>
          </cell>
          <cell r="F2262" t="str">
            <v>Germany</v>
          </cell>
          <cell r="G2262" t="str">
            <v>VictoriaSSamuelson@dayrep.com</v>
          </cell>
          <cell r="H2262" t="str">
            <v>0381 19 89 05</v>
          </cell>
          <cell r="I2262">
            <v>65</v>
          </cell>
          <cell r="J2262">
            <v>54.130991000000002</v>
          </cell>
          <cell r="K2262">
            <v>12.196178</v>
          </cell>
        </row>
        <row r="2263">
          <cell r="A2263">
            <v>2308</v>
          </cell>
          <cell r="B2263" t="str">
            <v>male</v>
          </cell>
          <cell r="C2263" t="str">
            <v>Eric</v>
          </cell>
          <cell r="D2263" t="str">
            <v>Hedrick</v>
          </cell>
          <cell r="E2263" t="str">
            <v>Berlin Neukölln</v>
          </cell>
          <cell r="F2263" t="str">
            <v>Germany</v>
          </cell>
          <cell r="G2263" t="str">
            <v>EricMHedrick@armyspy.com</v>
          </cell>
          <cell r="H2263" t="str">
            <v>030 31 54 66</v>
          </cell>
          <cell r="I2263">
            <v>76</v>
          </cell>
          <cell r="J2263">
            <v>52.566236000000004</v>
          </cell>
          <cell r="K2263">
            <v>13.45119</v>
          </cell>
        </row>
        <row r="2264">
          <cell r="A2264">
            <v>2309</v>
          </cell>
          <cell r="B2264" t="str">
            <v>male</v>
          </cell>
          <cell r="C2264" t="str">
            <v>Darrell</v>
          </cell>
          <cell r="D2264" t="str">
            <v>McCormick</v>
          </cell>
          <cell r="E2264" t="str">
            <v>Aidenbach</v>
          </cell>
          <cell r="F2264" t="str">
            <v>Germany</v>
          </cell>
          <cell r="G2264" t="str">
            <v>DarrellPMcCormick@superrito.com</v>
          </cell>
          <cell r="H2264" t="str">
            <v>08543 98 35 76</v>
          </cell>
          <cell r="I2264">
            <v>31</v>
          </cell>
          <cell r="J2264">
            <v>48.615518000000002</v>
          </cell>
          <cell r="K2264">
            <v>13.173579</v>
          </cell>
        </row>
        <row r="2265">
          <cell r="A2265">
            <v>2310</v>
          </cell>
          <cell r="B2265" t="str">
            <v>male</v>
          </cell>
          <cell r="C2265" t="str">
            <v>David</v>
          </cell>
          <cell r="D2265" t="str">
            <v>Chew</v>
          </cell>
          <cell r="E2265" t="str">
            <v>Neunkirchen Hangard</v>
          </cell>
          <cell r="F2265" t="str">
            <v>Germany</v>
          </cell>
          <cell r="G2265" t="str">
            <v>DavidKChew@rhyta.com</v>
          </cell>
          <cell r="H2265" t="str">
            <v>06821 84 26 03</v>
          </cell>
          <cell r="I2265">
            <v>82</v>
          </cell>
          <cell r="J2265">
            <v>49.336047000000001</v>
          </cell>
          <cell r="K2265">
            <v>7.1563720000000002</v>
          </cell>
        </row>
        <row r="2266">
          <cell r="A2266">
            <v>2311</v>
          </cell>
          <cell r="B2266" t="str">
            <v>female</v>
          </cell>
          <cell r="C2266" t="str">
            <v>Beverly</v>
          </cell>
          <cell r="D2266" t="str">
            <v>Wesley</v>
          </cell>
          <cell r="E2266" t="str">
            <v>Freren</v>
          </cell>
          <cell r="F2266" t="str">
            <v>Germany</v>
          </cell>
          <cell r="G2266" t="str">
            <v>BeverlyWWesley@jourrapide.com</v>
          </cell>
          <cell r="H2266" t="str">
            <v>05902 19 34 46</v>
          </cell>
          <cell r="I2266">
            <v>71</v>
          </cell>
          <cell r="J2266">
            <v>52.458025999999997</v>
          </cell>
          <cell r="K2266">
            <v>7.5585360000000001</v>
          </cell>
        </row>
        <row r="2267">
          <cell r="A2267">
            <v>2312</v>
          </cell>
          <cell r="B2267" t="str">
            <v>female</v>
          </cell>
          <cell r="C2267" t="str">
            <v>Sherry</v>
          </cell>
          <cell r="D2267" t="str">
            <v>Hunt</v>
          </cell>
          <cell r="E2267" t="str">
            <v>Dietramszell</v>
          </cell>
          <cell r="F2267" t="str">
            <v>Germany</v>
          </cell>
          <cell r="G2267" t="str">
            <v>SherryJHunt@einrot.com</v>
          </cell>
          <cell r="H2267" t="str">
            <v>08024 49 24 91</v>
          </cell>
          <cell r="I2267">
            <v>46</v>
          </cell>
          <cell r="J2267">
            <v>47.935802000000002</v>
          </cell>
          <cell r="K2267">
            <v>11.658618000000001</v>
          </cell>
        </row>
        <row r="2268">
          <cell r="A2268">
            <v>2313</v>
          </cell>
          <cell r="B2268" t="str">
            <v>female</v>
          </cell>
          <cell r="C2268" t="str">
            <v>Lillian</v>
          </cell>
          <cell r="D2268" t="str">
            <v>Case</v>
          </cell>
          <cell r="E2268" t="str">
            <v>Dormagen Horrem</v>
          </cell>
          <cell r="F2268" t="str">
            <v>Germany</v>
          </cell>
          <cell r="G2268" t="str">
            <v>LillianDCase@dayrep.com</v>
          </cell>
          <cell r="H2268" t="str">
            <v>02133 54 01 66</v>
          </cell>
          <cell r="I2268">
            <v>26</v>
          </cell>
          <cell r="J2268">
            <v>51.116428999999997</v>
          </cell>
          <cell r="K2268">
            <v>6.7666019999999998</v>
          </cell>
        </row>
        <row r="2269">
          <cell r="A2269">
            <v>2314</v>
          </cell>
          <cell r="B2269" t="str">
            <v>male</v>
          </cell>
          <cell r="C2269" t="str">
            <v>Mathew</v>
          </cell>
          <cell r="D2269" t="str">
            <v>Daniels</v>
          </cell>
          <cell r="E2269" t="str">
            <v>Malterdingen</v>
          </cell>
          <cell r="F2269" t="str">
            <v>Germany</v>
          </cell>
          <cell r="G2269" t="str">
            <v>MathewLDaniels@fleckens.hu</v>
          </cell>
          <cell r="H2269" t="str">
            <v>07644 14 73 23</v>
          </cell>
          <cell r="I2269">
            <v>63</v>
          </cell>
          <cell r="J2269">
            <v>48.168576999999999</v>
          </cell>
          <cell r="K2269">
            <v>7.7818120000000004</v>
          </cell>
        </row>
        <row r="2270">
          <cell r="A2270">
            <v>2315</v>
          </cell>
          <cell r="B2270" t="str">
            <v>male</v>
          </cell>
          <cell r="C2270" t="str">
            <v>Christian</v>
          </cell>
          <cell r="D2270" t="str">
            <v>Stewart</v>
          </cell>
          <cell r="E2270" t="str">
            <v>Schönau</v>
          </cell>
          <cell r="F2270" t="str">
            <v>Germany</v>
          </cell>
          <cell r="G2270" t="str">
            <v>ChristianKStewart@dayrep.com</v>
          </cell>
          <cell r="H2270" t="str">
            <v>08723 12 55 45</v>
          </cell>
          <cell r="I2270">
            <v>80</v>
          </cell>
          <cell r="J2270">
            <v>47.684061</v>
          </cell>
          <cell r="K2270">
            <v>7.8879770000000002</v>
          </cell>
        </row>
        <row r="2271">
          <cell r="A2271">
            <v>2316</v>
          </cell>
          <cell r="B2271" t="str">
            <v>male</v>
          </cell>
          <cell r="C2271" t="str">
            <v>Jean</v>
          </cell>
          <cell r="D2271" t="str">
            <v>McCarthy</v>
          </cell>
          <cell r="E2271" t="str">
            <v>Tiefenbach</v>
          </cell>
          <cell r="F2271" t="str">
            <v>Germany</v>
          </cell>
          <cell r="G2271" t="str">
            <v>JeanRMcCarthy@teleworm.us</v>
          </cell>
          <cell r="H2271" t="str">
            <v>034322 55 44</v>
          </cell>
          <cell r="I2271">
            <v>40</v>
          </cell>
          <cell r="J2271">
            <v>48.584293000000002</v>
          </cell>
          <cell r="K2271">
            <v>12.077033999999999</v>
          </cell>
        </row>
        <row r="2272">
          <cell r="A2272">
            <v>2317</v>
          </cell>
          <cell r="B2272" t="str">
            <v>male</v>
          </cell>
          <cell r="C2272" t="str">
            <v>George</v>
          </cell>
          <cell r="D2272" t="str">
            <v>Young</v>
          </cell>
          <cell r="E2272" t="str">
            <v>Jever</v>
          </cell>
          <cell r="F2272" t="str">
            <v>Germany</v>
          </cell>
          <cell r="G2272" t="str">
            <v>GeorgeBYoung@rhyta.com</v>
          </cell>
          <cell r="H2272" t="str">
            <v>04461 24 30 11</v>
          </cell>
          <cell r="I2272">
            <v>56</v>
          </cell>
          <cell r="J2272">
            <v>53.637770000000003</v>
          </cell>
          <cell r="K2272">
            <v>7.8265659999999997</v>
          </cell>
        </row>
        <row r="2273">
          <cell r="A2273">
            <v>2318</v>
          </cell>
          <cell r="B2273" t="str">
            <v>male</v>
          </cell>
          <cell r="C2273" t="str">
            <v>Eduardo</v>
          </cell>
          <cell r="D2273" t="str">
            <v>Gideon</v>
          </cell>
          <cell r="E2273" t="str">
            <v>Burgthann</v>
          </cell>
          <cell r="F2273" t="str">
            <v>Germany</v>
          </cell>
          <cell r="G2273" t="str">
            <v>EduardoLGideon@armyspy.com</v>
          </cell>
          <cell r="H2273" t="str">
            <v>09183 28 66 27</v>
          </cell>
          <cell r="I2273">
            <v>85</v>
          </cell>
          <cell r="J2273">
            <v>49.256943</v>
          </cell>
          <cell r="K2273">
            <v>11.260977</v>
          </cell>
        </row>
        <row r="2274">
          <cell r="A2274">
            <v>2319</v>
          </cell>
          <cell r="B2274" t="str">
            <v>female</v>
          </cell>
          <cell r="C2274" t="str">
            <v>Laverne</v>
          </cell>
          <cell r="D2274" t="str">
            <v>Zuniga</v>
          </cell>
          <cell r="E2274" t="str">
            <v>Garding</v>
          </cell>
          <cell r="F2274" t="str">
            <v>Germany</v>
          </cell>
          <cell r="G2274" t="str">
            <v>LaverneFZuniga@dayrep.com</v>
          </cell>
          <cell r="H2274" t="str">
            <v>04862 63 01 30</v>
          </cell>
          <cell r="I2274">
            <v>33</v>
          </cell>
          <cell r="J2274">
            <v>54.332666000000003</v>
          </cell>
          <cell r="K2274">
            <v>8.8049809999999997</v>
          </cell>
        </row>
        <row r="2275">
          <cell r="A2275">
            <v>2320</v>
          </cell>
          <cell r="B2275" t="str">
            <v>female</v>
          </cell>
          <cell r="C2275" t="str">
            <v>Patricia</v>
          </cell>
          <cell r="D2275" t="str">
            <v>Todd</v>
          </cell>
          <cell r="E2275" t="str">
            <v>Dautphetal</v>
          </cell>
          <cell r="F2275" t="str">
            <v>Germany</v>
          </cell>
          <cell r="G2275" t="str">
            <v>PatriciaATodd@rhyta.com</v>
          </cell>
          <cell r="H2275" t="str">
            <v>06466 13 81 66</v>
          </cell>
          <cell r="I2275">
            <v>45</v>
          </cell>
          <cell r="J2275">
            <v>50.805230999999999</v>
          </cell>
          <cell r="K2275">
            <v>8.5737070000000006</v>
          </cell>
        </row>
        <row r="2276">
          <cell r="A2276">
            <v>2321</v>
          </cell>
          <cell r="B2276" t="str">
            <v>female</v>
          </cell>
          <cell r="C2276" t="str">
            <v>Frances</v>
          </cell>
          <cell r="D2276" t="str">
            <v>Williams</v>
          </cell>
          <cell r="E2276" t="str">
            <v>Hamburg</v>
          </cell>
          <cell r="F2276" t="str">
            <v>Germany</v>
          </cell>
          <cell r="G2276" t="str">
            <v>FrancesJWilliams@einrot.com</v>
          </cell>
          <cell r="H2276" t="str">
            <v>040 17 18 95</v>
          </cell>
          <cell r="I2276">
            <v>74</v>
          </cell>
          <cell r="J2276">
            <v>53.582841000000002</v>
          </cell>
          <cell r="K2276">
            <v>9.9007349999999992</v>
          </cell>
        </row>
        <row r="2277">
          <cell r="A2277">
            <v>2322</v>
          </cell>
          <cell r="B2277" t="str">
            <v>male</v>
          </cell>
          <cell r="C2277" t="str">
            <v>Robert</v>
          </cell>
          <cell r="D2277" t="str">
            <v>Barbour</v>
          </cell>
          <cell r="E2277" t="str">
            <v>Mülheim an der Ruhr</v>
          </cell>
          <cell r="F2277" t="str">
            <v>Germany</v>
          </cell>
          <cell r="G2277" t="str">
            <v>RobertEBarbour@armyspy.com</v>
          </cell>
          <cell r="H2277" t="str">
            <v>0208 94 10 34</v>
          </cell>
          <cell r="I2277">
            <v>46</v>
          </cell>
          <cell r="J2277">
            <v>51.448740000000001</v>
          </cell>
          <cell r="K2277">
            <v>6.8539659999999998</v>
          </cell>
        </row>
        <row r="2278">
          <cell r="A2278">
            <v>2323</v>
          </cell>
          <cell r="B2278" t="str">
            <v>female</v>
          </cell>
          <cell r="C2278" t="str">
            <v>Nora</v>
          </cell>
          <cell r="D2278" t="str">
            <v>Benner</v>
          </cell>
          <cell r="E2278" t="str">
            <v>Schweitenkirchen</v>
          </cell>
          <cell r="F2278" t="str">
            <v>Germany</v>
          </cell>
          <cell r="G2278" t="str">
            <v>NoraEBenner@armyspy.com</v>
          </cell>
          <cell r="H2278" t="str">
            <v>08441 18 75 43</v>
          </cell>
          <cell r="I2278">
            <v>48</v>
          </cell>
          <cell r="J2278">
            <v>48.517121000000003</v>
          </cell>
          <cell r="K2278">
            <v>11.537725</v>
          </cell>
        </row>
        <row r="2279">
          <cell r="A2279">
            <v>2324</v>
          </cell>
          <cell r="B2279" t="str">
            <v>male</v>
          </cell>
          <cell r="C2279" t="str">
            <v>Jason</v>
          </cell>
          <cell r="D2279" t="str">
            <v>Parrott</v>
          </cell>
          <cell r="E2279" t="str">
            <v>Nutteln</v>
          </cell>
          <cell r="F2279" t="str">
            <v>Germany</v>
          </cell>
          <cell r="G2279" t="str">
            <v>JasonAParrott@jourrapide.com</v>
          </cell>
          <cell r="H2279" t="str">
            <v>04827 97 16 60</v>
          </cell>
          <cell r="I2279">
            <v>80</v>
          </cell>
          <cell r="J2279">
            <v>54.076155999999997</v>
          </cell>
          <cell r="K2279">
            <v>9.4144579999999998</v>
          </cell>
        </row>
        <row r="2280">
          <cell r="A2280">
            <v>2325</v>
          </cell>
          <cell r="B2280" t="str">
            <v>male</v>
          </cell>
          <cell r="C2280" t="str">
            <v>Mark</v>
          </cell>
          <cell r="D2280" t="str">
            <v>Crawford</v>
          </cell>
          <cell r="E2280" t="str">
            <v>Winkelbach</v>
          </cell>
          <cell r="F2280" t="str">
            <v>Germany</v>
          </cell>
          <cell r="G2280" t="str">
            <v>MarkJCrawford@superrito.com</v>
          </cell>
          <cell r="H2280" t="str">
            <v>02680 53 41 45</v>
          </cell>
          <cell r="I2280">
            <v>81</v>
          </cell>
          <cell r="J2280">
            <v>50.706727000000001</v>
          </cell>
          <cell r="K2280">
            <v>7.7338990000000001</v>
          </cell>
        </row>
        <row r="2281">
          <cell r="A2281">
            <v>2326</v>
          </cell>
          <cell r="B2281" t="str">
            <v>female</v>
          </cell>
          <cell r="C2281" t="str">
            <v>Sharon</v>
          </cell>
          <cell r="D2281" t="str">
            <v>Billings</v>
          </cell>
          <cell r="E2281" t="str">
            <v>Meuspath</v>
          </cell>
          <cell r="F2281" t="str">
            <v>Germany</v>
          </cell>
          <cell r="G2281" t="str">
            <v>SharonMBillings@armyspy.com</v>
          </cell>
          <cell r="H2281" t="str">
            <v>02691 37 03 82</v>
          </cell>
          <cell r="I2281">
            <v>34</v>
          </cell>
          <cell r="J2281">
            <v>50.415920999999997</v>
          </cell>
          <cell r="K2281">
            <v>6.9703109999999997</v>
          </cell>
        </row>
        <row r="2282">
          <cell r="A2282">
            <v>2327</v>
          </cell>
          <cell r="B2282" t="str">
            <v>female</v>
          </cell>
          <cell r="C2282" t="str">
            <v>Jennifer</v>
          </cell>
          <cell r="D2282" t="str">
            <v>Henderson</v>
          </cell>
          <cell r="E2282" t="str">
            <v>Sulzberg</v>
          </cell>
          <cell r="F2282" t="str">
            <v>Germany</v>
          </cell>
          <cell r="G2282" t="str">
            <v>JenniferJHenderson@teleworm.us</v>
          </cell>
          <cell r="H2282" t="str">
            <v>08303 89 32 42</v>
          </cell>
          <cell r="I2282">
            <v>77</v>
          </cell>
          <cell r="J2282">
            <v>47.700387999999997</v>
          </cell>
          <cell r="K2282">
            <v>10.370257000000001</v>
          </cell>
        </row>
        <row r="2283">
          <cell r="A2283">
            <v>2328</v>
          </cell>
          <cell r="B2283" t="str">
            <v>male</v>
          </cell>
          <cell r="C2283" t="str">
            <v>William</v>
          </cell>
          <cell r="D2283" t="str">
            <v>Jackson</v>
          </cell>
          <cell r="E2283" t="str">
            <v>Coswig</v>
          </cell>
          <cell r="F2283" t="str">
            <v>Germany</v>
          </cell>
          <cell r="G2283" t="str">
            <v>WilliamKJackson@cuvox.de</v>
          </cell>
          <cell r="H2283" t="str">
            <v>0351 94 36 59</v>
          </cell>
          <cell r="I2283">
            <v>75</v>
          </cell>
          <cell r="J2283">
            <v>51.046989000000004</v>
          </cell>
          <cell r="K2283">
            <v>13.507985</v>
          </cell>
        </row>
        <row r="2284">
          <cell r="A2284">
            <v>2329</v>
          </cell>
          <cell r="B2284" t="str">
            <v>male</v>
          </cell>
          <cell r="C2284" t="str">
            <v>Raymond</v>
          </cell>
          <cell r="D2284" t="str">
            <v>Wilson</v>
          </cell>
          <cell r="E2284" t="str">
            <v>Dingelstädt</v>
          </cell>
          <cell r="F2284" t="str">
            <v>Germany</v>
          </cell>
          <cell r="G2284" t="str">
            <v>RaymondMWilson@einrot.com</v>
          </cell>
          <cell r="H2284" t="str">
            <v>036075 41 29</v>
          </cell>
          <cell r="I2284">
            <v>39</v>
          </cell>
          <cell r="J2284">
            <v>51.262230000000002</v>
          </cell>
          <cell r="K2284">
            <v>10.338638</v>
          </cell>
        </row>
        <row r="2285">
          <cell r="A2285">
            <v>2330</v>
          </cell>
          <cell r="B2285" t="str">
            <v>female</v>
          </cell>
          <cell r="C2285" t="str">
            <v>Kelly</v>
          </cell>
          <cell r="D2285" t="str">
            <v>McCormick</v>
          </cell>
          <cell r="E2285" t="str">
            <v>Münstermaifeld</v>
          </cell>
          <cell r="F2285" t="str">
            <v>Germany</v>
          </cell>
          <cell r="G2285" t="str">
            <v>KellyJMcCormick@dayrep.com</v>
          </cell>
          <cell r="H2285" t="str">
            <v>02605 30 59 03</v>
          </cell>
          <cell r="I2285">
            <v>73</v>
          </cell>
          <cell r="J2285">
            <v>50.259312999999999</v>
          </cell>
          <cell r="K2285">
            <v>7.4228759999999996</v>
          </cell>
        </row>
        <row r="2286">
          <cell r="A2286">
            <v>2331</v>
          </cell>
          <cell r="B2286" t="str">
            <v>female</v>
          </cell>
          <cell r="C2286" t="str">
            <v>Laura</v>
          </cell>
          <cell r="D2286" t="str">
            <v>Dowd</v>
          </cell>
          <cell r="E2286" t="str">
            <v>Weitramsdorf</v>
          </cell>
          <cell r="F2286" t="str">
            <v>Germany</v>
          </cell>
          <cell r="G2286" t="str">
            <v>LauraRDowd@rhyta.com</v>
          </cell>
          <cell r="H2286" t="str">
            <v>09561 48 09 33</v>
          </cell>
          <cell r="I2286">
            <v>54</v>
          </cell>
          <cell r="J2286">
            <v>50.327463000000002</v>
          </cell>
          <cell r="K2286">
            <v>10.895871</v>
          </cell>
        </row>
        <row r="2287">
          <cell r="A2287">
            <v>2332</v>
          </cell>
          <cell r="B2287" t="str">
            <v>female</v>
          </cell>
          <cell r="C2287" t="str">
            <v>Katie</v>
          </cell>
          <cell r="D2287" t="str">
            <v>Marsh</v>
          </cell>
          <cell r="E2287" t="str">
            <v>Waldsassen</v>
          </cell>
          <cell r="F2287" t="str">
            <v>Germany</v>
          </cell>
          <cell r="G2287" t="str">
            <v>KatieLMarsh@teleworm.us</v>
          </cell>
          <cell r="H2287" t="str">
            <v>09632 19 91 99</v>
          </cell>
          <cell r="I2287">
            <v>74</v>
          </cell>
          <cell r="J2287">
            <v>50.008780000000002</v>
          </cell>
          <cell r="K2287">
            <v>12.412126000000001</v>
          </cell>
        </row>
        <row r="2288">
          <cell r="A2288">
            <v>2333</v>
          </cell>
          <cell r="B2288" t="str">
            <v>male</v>
          </cell>
          <cell r="C2288" t="str">
            <v>Mark</v>
          </cell>
          <cell r="D2288" t="str">
            <v>Vangundy</v>
          </cell>
          <cell r="E2288" t="str">
            <v>Dessau</v>
          </cell>
          <cell r="F2288" t="str">
            <v>Germany</v>
          </cell>
          <cell r="G2288" t="str">
            <v>MarkPVangundy@armyspy.com</v>
          </cell>
          <cell r="H2288" t="str">
            <v>0340 36 80 87</v>
          </cell>
          <cell r="I2288">
            <v>34</v>
          </cell>
          <cell r="J2288">
            <v>51.907249</v>
          </cell>
          <cell r="K2288">
            <v>12.272454</v>
          </cell>
        </row>
        <row r="2289">
          <cell r="A2289">
            <v>2334</v>
          </cell>
          <cell r="B2289" t="str">
            <v>female</v>
          </cell>
          <cell r="C2289" t="str">
            <v>Donna</v>
          </cell>
          <cell r="D2289" t="str">
            <v>Morgan</v>
          </cell>
          <cell r="E2289" t="str">
            <v>Börnecke</v>
          </cell>
          <cell r="F2289" t="str">
            <v>Germany</v>
          </cell>
          <cell r="G2289" t="str">
            <v>DonnaAMorgan@rhyta.com</v>
          </cell>
          <cell r="H2289" t="str">
            <v>039267 22 86</v>
          </cell>
          <cell r="I2289">
            <v>42</v>
          </cell>
          <cell r="J2289">
            <v>52.239103</v>
          </cell>
          <cell r="K2289">
            <v>12.338400999999999</v>
          </cell>
        </row>
        <row r="2290">
          <cell r="A2290">
            <v>2335</v>
          </cell>
          <cell r="B2290" t="str">
            <v>male</v>
          </cell>
          <cell r="C2290" t="str">
            <v>Jonathan</v>
          </cell>
          <cell r="D2290" t="str">
            <v>Gooding</v>
          </cell>
          <cell r="E2290" t="str">
            <v>Nürnberg</v>
          </cell>
          <cell r="F2290" t="str">
            <v>Germany</v>
          </cell>
          <cell r="G2290" t="str">
            <v>JonathanKGooding@teleworm.us</v>
          </cell>
          <cell r="H2290" t="str">
            <v>0911 13 07 83</v>
          </cell>
          <cell r="I2290">
            <v>58</v>
          </cell>
          <cell r="J2290">
            <v>49.483559</v>
          </cell>
          <cell r="K2290">
            <v>11.000354</v>
          </cell>
        </row>
        <row r="2291">
          <cell r="A2291">
            <v>2336</v>
          </cell>
          <cell r="B2291" t="str">
            <v>female</v>
          </cell>
          <cell r="C2291" t="str">
            <v>Laura</v>
          </cell>
          <cell r="D2291" t="str">
            <v>Wasson</v>
          </cell>
          <cell r="E2291" t="str">
            <v>Nürnberg</v>
          </cell>
          <cell r="F2291" t="str">
            <v>Germany</v>
          </cell>
          <cell r="G2291" t="str">
            <v>LauraTWasson@einrot.com</v>
          </cell>
          <cell r="H2291" t="str">
            <v>0911 76 06 40</v>
          </cell>
          <cell r="I2291">
            <v>83</v>
          </cell>
          <cell r="J2291">
            <v>49.350811999999998</v>
          </cell>
          <cell r="K2291">
            <v>11.034542999999999</v>
          </cell>
        </row>
        <row r="2292">
          <cell r="A2292">
            <v>2337</v>
          </cell>
          <cell r="B2292" t="str">
            <v>female</v>
          </cell>
          <cell r="C2292" t="str">
            <v>Morgan</v>
          </cell>
          <cell r="D2292" t="str">
            <v>Berryman</v>
          </cell>
          <cell r="E2292" t="str">
            <v>Pfarrkirchen</v>
          </cell>
          <cell r="F2292" t="str">
            <v>Germany</v>
          </cell>
          <cell r="G2292" t="str">
            <v>MorganCBerryman@jourrapide.com</v>
          </cell>
          <cell r="H2292" t="str">
            <v>08561 57 39 90</v>
          </cell>
          <cell r="I2292">
            <v>58</v>
          </cell>
          <cell r="J2292">
            <v>48.355114999999998</v>
          </cell>
          <cell r="K2292">
            <v>12.918355999999999</v>
          </cell>
        </row>
        <row r="2293">
          <cell r="A2293">
            <v>2338</v>
          </cell>
          <cell r="B2293" t="str">
            <v>female</v>
          </cell>
          <cell r="C2293" t="str">
            <v>Amy</v>
          </cell>
          <cell r="D2293" t="str">
            <v>Washington</v>
          </cell>
          <cell r="E2293" t="str">
            <v>Ottobrunn</v>
          </cell>
          <cell r="F2293" t="str">
            <v>Germany</v>
          </cell>
          <cell r="G2293" t="str">
            <v>AmyBWashington@fleckens.hu</v>
          </cell>
          <cell r="H2293" t="str">
            <v>089 16 29 13</v>
          </cell>
          <cell r="I2293">
            <v>79</v>
          </cell>
          <cell r="J2293">
            <v>48.132181000000003</v>
          </cell>
          <cell r="K2293">
            <v>11.652053</v>
          </cell>
        </row>
        <row r="2294">
          <cell r="A2294">
            <v>2339</v>
          </cell>
          <cell r="B2294" t="str">
            <v>female</v>
          </cell>
          <cell r="C2294" t="str">
            <v>Allyson</v>
          </cell>
          <cell r="D2294" t="str">
            <v>Pierce</v>
          </cell>
          <cell r="E2294" t="str">
            <v>Frauenau</v>
          </cell>
          <cell r="F2294" t="str">
            <v>Germany</v>
          </cell>
          <cell r="G2294" t="str">
            <v>AllysonBPierce@superrito.com</v>
          </cell>
          <cell r="H2294" t="str">
            <v>09926 68 16 09</v>
          </cell>
          <cell r="I2294">
            <v>54</v>
          </cell>
          <cell r="J2294">
            <v>48.949587000000001</v>
          </cell>
          <cell r="K2294">
            <v>13.320821</v>
          </cell>
        </row>
        <row r="2295">
          <cell r="A2295">
            <v>2340</v>
          </cell>
          <cell r="B2295" t="str">
            <v>male</v>
          </cell>
          <cell r="C2295" t="str">
            <v>William</v>
          </cell>
          <cell r="D2295" t="str">
            <v>Stahl</v>
          </cell>
          <cell r="E2295" t="str">
            <v>Wintersheim</v>
          </cell>
          <cell r="F2295" t="str">
            <v>Germany</v>
          </cell>
          <cell r="G2295" t="str">
            <v>WilliamAStahl@gustr.com</v>
          </cell>
          <cell r="H2295" t="str">
            <v>06733 18 42 26</v>
          </cell>
          <cell r="I2295">
            <v>64</v>
          </cell>
          <cell r="J2295">
            <v>49.765740999999998</v>
          </cell>
          <cell r="K2295">
            <v>8.2623730000000002</v>
          </cell>
        </row>
        <row r="2296">
          <cell r="A2296">
            <v>2341</v>
          </cell>
          <cell r="B2296" t="str">
            <v>male</v>
          </cell>
          <cell r="C2296" t="str">
            <v>James</v>
          </cell>
          <cell r="D2296" t="str">
            <v>Cooper</v>
          </cell>
          <cell r="E2296" t="str">
            <v>Bad Münstereifel</v>
          </cell>
          <cell r="F2296" t="str">
            <v>Germany</v>
          </cell>
          <cell r="G2296" t="str">
            <v>JamesMCooper@cuvox.de</v>
          </cell>
          <cell r="H2296" t="str">
            <v>02257 51 05 02</v>
          </cell>
          <cell r="I2296">
            <v>41</v>
          </cell>
          <cell r="J2296">
            <v>50.492238</v>
          </cell>
          <cell r="K2296">
            <v>6.6913479999999996</v>
          </cell>
        </row>
        <row r="2297">
          <cell r="A2297">
            <v>2342</v>
          </cell>
          <cell r="B2297" t="str">
            <v>male</v>
          </cell>
          <cell r="C2297" t="str">
            <v>Steven</v>
          </cell>
          <cell r="D2297" t="str">
            <v>Smith</v>
          </cell>
          <cell r="E2297" t="str">
            <v>Dornum</v>
          </cell>
          <cell r="F2297" t="str">
            <v>Germany</v>
          </cell>
          <cell r="G2297" t="str">
            <v>StevenNSmith@dayrep.com</v>
          </cell>
          <cell r="H2297" t="str">
            <v>04971 53 07 64</v>
          </cell>
          <cell r="I2297">
            <v>37</v>
          </cell>
          <cell r="J2297">
            <v>53.631301000000001</v>
          </cell>
          <cell r="K2297">
            <v>7.5659729999999996</v>
          </cell>
        </row>
        <row r="2298">
          <cell r="A2298">
            <v>2343</v>
          </cell>
          <cell r="B2298" t="str">
            <v>male</v>
          </cell>
          <cell r="C2298" t="str">
            <v>Leonard</v>
          </cell>
          <cell r="D2298" t="str">
            <v>Martinez</v>
          </cell>
          <cell r="E2298" t="str">
            <v>Neumünster</v>
          </cell>
          <cell r="F2298" t="str">
            <v>Germany</v>
          </cell>
          <cell r="G2298" t="str">
            <v>LeonardJMartinez@teleworm.us</v>
          </cell>
          <cell r="H2298" t="str">
            <v>04321 62 38 24</v>
          </cell>
          <cell r="I2298">
            <v>32</v>
          </cell>
          <cell r="J2298">
            <v>54.04148</v>
          </cell>
          <cell r="K2298">
            <v>9.9670020000000008</v>
          </cell>
        </row>
        <row r="2299">
          <cell r="A2299">
            <v>2344</v>
          </cell>
          <cell r="B2299" t="str">
            <v>male</v>
          </cell>
          <cell r="C2299" t="str">
            <v>Joe</v>
          </cell>
          <cell r="D2299" t="str">
            <v>Culbertson</v>
          </cell>
          <cell r="E2299" t="str">
            <v>Gelsenkirchen</v>
          </cell>
          <cell r="F2299" t="str">
            <v>Germany</v>
          </cell>
          <cell r="G2299" t="str">
            <v>JoeJCulbertson@jourrapide.com</v>
          </cell>
          <cell r="H2299" t="str">
            <v>0209 80 35 57</v>
          </cell>
          <cell r="I2299">
            <v>74</v>
          </cell>
          <cell r="J2299">
            <v>51.542670000000001</v>
          </cell>
          <cell r="K2299">
            <v>7.089162</v>
          </cell>
        </row>
        <row r="2300">
          <cell r="A2300">
            <v>2345</v>
          </cell>
          <cell r="B2300" t="str">
            <v>female</v>
          </cell>
          <cell r="C2300" t="str">
            <v>Margaret</v>
          </cell>
          <cell r="D2300" t="str">
            <v>McNeil</v>
          </cell>
          <cell r="E2300" t="str">
            <v>Desloch</v>
          </cell>
          <cell r="F2300" t="str">
            <v>Germany</v>
          </cell>
          <cell r="G2300" t="str">
            <v>MargaretAMcNeil@dayrep.com</v>
          </cell>
          <cell r="H2300" t="str">
            <v>06753 63 80 54</v>
          </cell>
          <cell r="I2300">
            <v>83</v>
          </cell>
          <cell r="J2300">
            <v>49.785139999999998</v>
          </cell>
          <cell r="K2300">
            <v>7.6814900000000002</v>
          </cell>
        </row>
        <row r="2301">
          <cell r="A2301">
            <v>2346</v>
          </cell>
          <cell r="B2301" t="str">
            <v>female</v>
          </cell>
          <cell r="C2301" t="str">
            <v>Elida</v>
          </cell>
          <cell r="D2301" t="str">
            <v>Daigle</v>
          </cell>
          <cell r="E2301" t="str">
            <v>Chemnitz</v>
          </cell>
          <cell r="F2301" t="str">
            <v>Germany</v>
          </cell>
          <cell r="G2301" t="str">
            <v>ElidaSDaigle@superrito.com</v>
          </cell>
          <cell r="H2301" t="str">
            <v>0371 76 09 19</v>
          </cell>
          <cell r="I2301">
            <v>66</v>
          </cell>
          <cell r="J2301">
            <v>50.827384000000002</v>
          </cell>
          <cell r="K2301">
            <v>12.89433</v>
          </cell>
        </row>
        <row r="2302">
          <cell r="A2302">
            <v>2347</v>
          </cell>
          <cell r="B2302" t="str">
            <v>female</v>
          </cell>
          <cell r="C2302" t="str">
            <v>Beth</v>
          </cell>
          <cell r="D2302" t="str">
            <v>McCarty</v>
          </cell>
          <cell r="E2302" t="str">
            <v>Leipzig</v>
          </cell>
          <cell r="F2302" t="str">
            <v>Germany</v>
          </cell>
          <cell r="G2302" t="str">
            <v>BethHMcCarty@cuvox.de</v>
          </cell>
          <cell r="H2302" t="str">
            <v>0341 52 84 97</v>
          </cell>
          <cell r="I2302">
            <v>39</v>
          </cell>
          <cell r="J2302">
            <v>51.328060999999998</v>
          </cell>
          <cell r="K2302">
            <v>12.418530000000001</v>
          </cell>
        </row>
        <row r="2303">
          <cell r="A2303">
            <v>2348</v>
          </cell>
          <cell r="B2303" t="str">
            <v>male</v>
          </cell>
          <cell r="C2303" t="str">
            <v>Harry</v>
          </cell>
          <cell r="D2303" t="str">
            <v>Allen</v>
          </cell>
          <cell r="E2303" t="str">
            <v>Berlin Kreuzberg</v>
          </cell>
          <cell r="F2303" t="str">
            <v>Germany</v>
          </cell>
          <cell r="G2303" t="str">
            <v>HarryFAllen@armyspy.com</v>
          </cell>
          <cell r="H2303" t="str">
            <v>030 58 57 00</v>
          </cell>
          <cell r="I2303">
            <v>39</v>
          </cell>
          <cell r="J2303">
            <v>52.506169999999997</v>
          </cell>
          <cell r="K2303">
            <v>13.342753999999999</v>
          </cell>
        </row>
        <row r="2304">
          <cell r="A2304">
            <v>2349</v>
          </cell>
          <cell r="B2304" t="str">
            <v>male</v>
          </cell>
          <cell r="C2304" t="str">
            <v>Michael</v>
          </cell>
          <cell r="D2304" t="str">
            <v>Robins</v>
          </cell>
          <cell r="E2304" t="str">
            <v>Saarbrücken Gersweiler</v>
          </cell>
          <cell r="F2304" t="str">
            <v>Germany</v>
          </cell>
          <cell r="G2304" t="str">
            <v>MichaelCRobins@armyspy.com</v>
          </cell>
          <cell r="H2304" t="str">
            <v>0681 54 92 27</v>
          </cell>
          <cell r="I2304">
            <v>39</v>
          </cell>
          <cell r="J2304">
            <v>49.301997999999998</v>
          </cell>
          <cell r="K2304">
            <v>7.0247859999999998</v>
          </cell>
        </row>
        <row r="2305">
          <cell r="A2305">
            <v>2350</v>
          </cell>
          <cell r="B2305" t="str">
            <v>male</v>
          </cell>
          <cell r="C2305" t="str">
            <v>George</v>
          </cell>
          <cell r="D2305" t="str">
            <v>Henderson</v>
          </cell>
          <cell r="E2305" t="str">
            <v>Datzeroth</v>
          </cell>
          <cell r="F2305" t="str">
            <v>Germany</v>
          </cell>
          <cell r="G2305" t="str">
            <v>GeorgeSHenderson@einrot.com</v>
          </cell>
          <cell r="H2305" t="str">
            <v>02638 89 15 85</v>
          </cell>
          <cell r="I2305">
            <v>67</v>
          </cell>
          <cell r="J2305">
            <v>50.465969000000001</v>
          </cell>
          <cell r="K2305">
            <v>7.3819210000000002</v>
          </cell>
        </row>
        <row r="2306">
          <cell r="A2306">
            <v>2351</v>
          </cell>
          <cell r="B2306" t="str">
            <v>female</v>
          </cell>
          <cell r="C2306" t="str">
            <v>Lisa</v>
          </cell>
          <cell r="D2306" t="str">
            <v>Huff</v>
          </cell>
          <cell r="E2306" t="str">
            <v>Althengstett</v>
          </cell>
          <cell r="F2306" t="str">
            <v>Germany</v>
          </cell>
          <cell r="G2306" t="str">
            <v>LisaGHuff@cuvox.de</v>
          </cell>
          <cell r="H2306" t="str">
            <v>07051 98 31 11</v>
          </cell>
          <cell r="I2306">
            <v>73</v>
          </cell>
          <cell r="J2306">
            <v>48.817532999999997</v>
          </cell>
          <cell r="K2306">
            <v>8.7247520000000005</v>
          </cell>
        </row>
        <row r="2307">
          <cell r="A2307">
            <v>2352</v>
          </cell>
          <cell r="B2307" t="str">
            <v>female</v>
          </cell>
          <cell r="C2307" t="str">
            <v>Lorrie</v>
          </cell>
          <cell r="D2307" t="str">
            <v>Smith</v>
          </cell>
          <cell r="E2307" t="str">
            <v>Kümmersbruck</v>
          </cell>
          <cell r="F2307" t="str">
            <v>Germany</v>
          </cell>
          <cell r="G2307" t="str">
            <v>LorrieBSmith@fleckens.hu</v>
          </cell>
          <cell r="H2307" t="str">
            <v>09621 92 16 04</v>
          </cell>
          <cell r="I2307">
            <v>45</v>
          </cell>
          <cell r="J2307">
            <v>49.428663</v>
          </cell>
          <cell r="K2307">
            <v>11.916929</v>
          </cell>
        </row>
        <row r="2308">
          <cell r="A2308">
            <v>2353</v>
          </cell>
          <cell r="B2308" t="str">
            <v>male</v>
          </cell>
          <cell r="C2308" t="str">
            <v>Scott</v>
          </cell>
          <cell r="D2308" t="str">
            <v>Young</v>
          </cell>
          <cell r="E2308" t="str">
            <v>Stuttgart Bergheim</v>
          </cell>
          <cell r="F2308" t="str">
            <v>Germany</v>
          </cell>
          <cell r="G2308" t="str">
            <v>ScottSYoung@armyspy.com</v>
          </cell>
          <cell r="H2308" t="str">
            <v>0711 50 95 23</v>
          </cell>
          <cell r="I2308">
            <v>84</v>
          </cell>
          <cell r="J2308">
            <v>48.88635</v>
          </cell>
          <cell r="K2308">
            <v>9.2479820000000004</v>
          </cell>
        </row>
        <row r="2309">
          <cell r="A2309">
            <v>2354</v>
          </cell>
          <cell r="B2309" t="str">
            <v>female</v>
          </cell>
          <cell r="C2309" t="str">
            <v>Veronica</v>
          </cell>
          <cell r="D2309" t="str">
            <v>Nelson</v>
          </cell>
          <cell r="E2309" t="str">
            <v>Rodershausen</v>
          </cell>
          <cell r="F2309" t="str">
            <v>Germany</v>
          </cell>
          <cell r="G2309" t="str">
            <v>VeronicaJNelson@einrot.com</v>
          </cell>
          <cell r="H2309" t="str">
            <v>06524 37 35 28</v>
          </cell>
          <cell r="I2309">
            <v>27</v>
          </cell>
          <cell r="J2309">
            <v>50.164872000000003</v>
          </cell>
          <cell r="K2309">
            <v>6.3115620000000003</v>
          </cell>
        </row>
        <row r="2310">
          <cell r="A2310">
            <v>2355</v>
          </cell>
          <cell r="B2310" t="str">
            <v>male</v>
          </cell>
          <cell r="C2310" t="str">
            <v>Thomas</v>
          </cell>
          <cell r="D2310" t="str">
            <v>Dinkins</v>
          </cell>
          <cell r="E2310" t="str">
            <v>Dresden</v>
          </cell>
          <cell r="F2310" t="str">
            <v>Germany</v>
          </cell>
          <cell r="G2310" t="str">
            <v>ThomasSDinkins@fleckens.hu</v>
          </cell>
          <cell r="H2310" t="str">
            <v>0351 43 49 65</v>
          </cell>
          <cell r="I2310">
            <v>41</v>
          </cell>
          <cell r="J2310">
            <v>51.182417999999998</v>
          </cell>
          <cell r="K2310">
            <v>13.833237</v>
          </cell>
        </row>
        <row r="2311">
          <cell r="A2311">
            <v>2356</v>
          </cell>
          <cell r="B2311" t="str">
            <v>male</v>
          </cell>
          <cell r="C2311" t="str">
            <v>Willie</v>
          </cell>
          <cell r="D2311" t="str">
            <v>Jones</v>
          </cell>
          <cell r="E2311" t="str">
            <v>Erkenbrechtsweiler</v>
          </cell>
          <cell r="F2311" t="str">
            <v>Germany</v>
          </cell>
          <cell r="G2311" t="str">
            <v>WillieGJones@rhyta.com</v>
          </cell>
          <cell r="H2311" t="str">
            <v>07026 28 53 74</v>
          </cell>
          <cell r="I2311">
            <v>80</v>
          </cell>
          <cell r="J2311">
            <v>48.481344</v>
          </cell>
          <cell r="K2311">
            <v>9.5185279999999999</v>
          </cell>
        </row>
        <row r="2312">
          <cell r="A2312">
            <v>2357</v>
          </cell>
          <cell r="B2312" t="str">
            <v>female</v>
          </cell>
          <cell r="C2312" t="str">
            <v>Lorene</v>
          </cell>
          <cell r="D2312" t="str">
            <v>Bailey</v>
          </cell>
          <cell r="E2312" t="str">
            <v>Altendorf</v>
          </cell>
          <cell r="F2312" t="str">
            <v>Germany</v>
          </cell>
          <cell r="G2312" t="str">
            <v>LoreneABailey@rhyta.com</v>
          </cell>
          <cell r="H2312" t="str">
            <v>09545 83 43 00</v>
          </cell>
          <cell r="I2312">
            <v>58</v>
          </cell>
          <cell r="J2312">
            <v>49.834293000000002</v>
          </cell>
          <cell r="K2312">
            <v>11.090085999999999</v>
          </cell>
        </row>
        <row r="2313">
          <cell r="A2313">
            <v>2358</v>
          </cell>
          <cell r="B2313" t="str">
            <v>male</v>
          </cell>
          <cell r="C2313" t="str">
            <v>Chester</v>
          </cell>
          <cell r="D2313" t="str">
            <v>Armstrong</v>
          </cell>
          <cell r="E2313" t="str">
            <v>Stuttgart Möhringen</v>
          </cell>
          <cell r="F2313" t="str">
            <v>Germany</v>
          </cell>
          <cell r="G2313" t="str">
            <v>ChesterCArmstrong@fleckens.hu</v>
          </cell>
          <cell r="H2313" t="str">
            <v>0711 27 60 39</v>
          </cell>
          <cell r="I2313">
            <v>30</v>
          </cell>
          <cell r="J2313">
            <v>48.801704000000001</v>
          </cell>
          <cell r="K2313">
            <v>9.0578599999999998</v>
          </cell>
        </row>
        <row r="2314">
          <cell r="A2314">
            <v>2359</v>
          </cell>
          <cell r="B2314" t="str">
            <v>female</v>
          </cell>
          <cell r="C2314" t="str">
            <v>Roxanne</v>
          </cell>
          <cell r="D2314" t="str">
            <v>Johnson</v>
          </cell>
          <cell r="E2314" t="str">
            <v>Oberkotzau</v>
          </cell>
          <cell r="F2314" t="str">
            <v>Germany</v>
          </cell>
          <cell r="G2314" t="str">
            <v>RoxanneJJohnson@teleworm.us</v>
          </cell>
          <cell r="H2314" t="str">
            <v>09286 78 68 54</v>
          </cell>
          <cell r="I2314">
            <v>60</v>
          </cell>
          <cell r="J2314">
            <v>50.243837999999997</v>
          </cell>
          <cell r="K2314">
            <v>11.873915</v>
          </cell>
        </row>
        <row r="2315">
          <cell r="A2315">
            <v>2360</v>
          </cell>
          <cell r="B2315" t="str">
            <v>female</v>
          </cell>
          <cell r="C2315" t="str">
            <v>Mildred</v>
          </cell>
          <cell r="D2315" t="str">
            <v>Campbell</v>
          </cell>
          <cell r="E2315" t="str">
            <v>Malchin</v>
          </cell>
          <cell r="F2315" t="str">
            <v>Germany</v>
          </cell>
          <cell r="G2315" t="str">
            <v>MildredMCampbell@fleckens.hu</v>
          </cell>
          <cell r="H2315" t="str">
            <v>03994 16 46 20</v>
          </cell>
          <cell r="I2315">
            <v>62</v>
          </cell>
          <cell r="J2315">
            <v>53.644626000000002</v>
          </cell>
          <cell r="K2315">
            <v>12.754645999999999</v>
          </cell>
        </row>
        <row r="2316">
          <cell r="A2316">
            <v>2361</v>
          </cell>
          <cell r="B2316" t="str">
            <v>female</v>
          </cell>
          <cell r="C2316" t="str">
            <v>Judith</v>
          </cell>
          <cell r="D2316" t="str">
            <v>Greene</v>
          </cell>
          <cell r="E2316" t="str">
            <v>Nordrach</v>
          </cell>
          <cell r="F2316" t="str">
            <v>Germany</v>
          </cell>
          <cell r="G2316" t="str">
            <v>JudithRGreene@superrito.com</v>
          </cell>
          <cell r="H2316" t="str">
            <v>07838 32 58 27</v>
          </cell>
          <cell r="I2316">
            <v>26</v>
          </cell>
          <cell r="J2316">
            <v>48.460371000000002</v>
          </cell>
          <cell r="K2316">
            <v>8.0115069999999999</v>
          </cell>
        </row>
        <row r="2317">
          <cell r="A2317">
            <v>2362</v>
          </cell>
          <cell r="B2317" t="str">
            <v>female</v>
          </cell>
          <cell r="C2317" t="str">
            <v>Shelia</v>
          </cell>
          <cell r="D2317" t="str">
            <v>Bush</v>
          </cell>
          <cell r="E2317" t="str">
            <v>Großhansdorf</v>
          </cell>
          <cell r="F2317" t="str">
            <v>Germany</v>
          </cell>
          <cell r="G2317" t="str">
            <v>SheliaJBush@superrito.com</v>
          </cell>
          <cell r="H2317" t="str">
            <v>04102 87 64 25</v>
          </cell>
          <cell r="I2317">
            <v>45</v>
          </cell>
          <cell r="J2317">
            <v>53.583770999999999</v>
          </cell>
          <cell r="K2317">
            <v>10.344569</v>
          </cell>
        </row>
        <row r="2318">
          <cell r="A2318">
            <v>2363</v>
          </cell>
          <cell r="B2318" t="str">
            <v>female</v>
          </cell>
          <cell r="C2318" t="str">
            <v>Evelyn</v>
          </cell>
          <cell r="D2318" t="str">
            <v>Crabtree</v>
          </cell>
          <cell r="E2318" t="str">
            <v>Berthelsdorf</v>
          </cell>
          <cell r="F2318" t="str">
            <v>Germany</v>
          </cell>
          <cell r="G2318" t="str">
            <v>EvelynMCrabtree@einrot.com</v>
          </cell>
          <cell r="H2318" t="str">
            <v>035874 99 66</v>
          </cell>
          <cell r="I2318">
            <v>69</v>
          </cell>
          <cell r="J2318">
            <v>51.056921000000003</v>
          </cell>
          <cell r="K2318">
            <v>14.774072</v>
          </cell>
        </row>
        <row r="2319">
          <cell r="A2319">
            <v>2364</v>
          </cell>
          <cell r="B2319" t="str">
            <v>female</v>
          </cell>
          <cell r="C2319" t="str">
            <v>Leonore</v>
          </cell>
          <cell r="D2319" t="str">
            <v>Tyler</v>
          </cell>
          <cell r="E2319" t="str">
            <v>Alpen</v>
          </cell>
          <cell r="F2319" t="str">
            <v>Germany</v>
          </cell>
          <cell r="G2319" t="str">
            <v>LeonoreRTyler@superrito.com</v>
          </cell>
          <cell r="H2319" t="str">
            <v>02802 72 38 94</v>
          </cell>
          <cell r="I2319">
            <v>23</v>
          </cell>
          <cell r="J2319">
            <v>51.664065000000001</v>
          </cell>
          <cell r="K2319">
            <v>6.4987469999999998</v>
          </cell>
        </row>
        <row r="2320">
          <cell r="A2320">
            <v>2365</v>
          </cell>
          <cell r="B2320" t="str">
            <v>male</v>
          </cell>
          <cell r="C2320" t="str">
            <v>Michael</v>
          </cell>
          <cell r="D2320" t="str">
            <v>Rochester</v>
          </cell>
          <cell r="E2320" t="str">
            <v>Lollar</v>
          </cell>
          <cell r="F2320" t="str">
            <v>Germany</v>
          </cell>
          <cell r="G2320" t="str">
            <v>MichaelARochester@einrot.com</v>
          </cell>
          <cell r="H2320" t="str">
            <v>06406 49 44 57</v>
          </cell>
          <cell r="I2320">
            <v>20</v>
          </cell>
          <cell r="J2320">
            <v>50.589225999999996</v>
          </cell>
          <cell r="K2320">
            <v>8.7513159999999992</v>
          </cell>
        </row>
        <row r="2321">
          <cell r="A2321">
            <v>2366</v>
          </cell>
          <cell r="B2321" t="str">
            <v>male</v>
          </cell>
          <cell r="C2321" t="str">
            <v>Jerome</v>
          </cell>
          <cell r="D2321" t="str">
            <v>Brown</v>
          </cell>
          <cell r="E2321" t="str">
            <v>Lauda-Königshofen</v>
          </cell>
          <cell r="F2321" t="str">
            <v>Germany</v>
          </cell>
          <cell r="G2321" t="str">
            <v>JeromeBBrown@teleworm.us</v>
          </cell>
          <cell r="H2321" t="str">
            <v>09343 48 85 69</v>
          </cell>
          <cell r="I2321">
            <v>71</v>
          </cell>
          <cell r="J2321">
            <v>49.468952000000002</v>
          </cell>
          <cell r="K2321">
            <v>9.64297</v>
          </cell>
        </row>
        <row r="2322">
          <cell r="A2322">
            <v>2367</v>
          </cell>
          <cell r="B2322" t="str">
            <v>female</v>
          </cell>
          <cell r="C2322" t="str">
            <v>Jackie</v>
          </cell>
          <cell r="D2322" t="str">
            <v>Harris</v>
          </cell>
          <cell r="E2322" t="str">
            <v>Regensburg</v>
          </cell>
          <cell r="F2322" t="str">
            <v>Germany</v>
          </cell>
          <cell r="G2322" t="str">
            <v>JackieCHarris@cuvox.de</v>
          </cell>
          <cell r="H2322" t="str">
            <v>0941 78 56 26</v>
          </cell>
          <cell r="I2322">
            <v>83</v>
          </cell>
          <cell r="J2322">
            <v>48.969211000000001</v>
          </cell>
          <cell r="K2322">
            <v>12.128133</v>
          </cell>
        </row>
        <row r="2323">
          <cell r="A2323">
            <v>2368</v>
          </cell>
          <cell r="B2323" t="str">
            <v>male</v>
          </cell>
          <cell r="C2323" t="str">
            <v>Daniel</v>
          </cell>
          <cell r="D2323" t="str">
            <v>Blau</v>
          </cell>
          <cell r="E2323" t="str">
            <v>München</v>
          </cell>
          <cell r="F2323" t="str">
            <v>Germany</v>
          </cell>
          <cell r="G2323" t="str">
            <v>DanielJBlau@armyspy.com</v>
          </cell>
          <cell r="H2323" t="str">
            <v>089 92 56 79</v>
          </cell>
          <cell r="I2323">
            <v>78</v>
          </cell>
          <cell r="J2323">
            <v>48.120784</v>
          </cell>
          <cell r="K2323">
            <v>11.646418000000001</v>
          </cell>
        </row>
        <row r="2324">
          <cell r="A2324">
            <v>2369</v>
          </cell>
          <cell r="B2324" t="str">
            <v>female</v>
          </cell>
          <cell r="C2324" t="str">
            <v>Joyce</v>
          </cell>
          <cell r="D2324" t="str">
            <v>Prince</v>
          </cell>
          <cell r="E2324" t="str">
            <v>Armsheim</v>
          </cell>
          <cell r="F2324" t="str">
            <v>Germany</v>
          </cell>
          <cell r="G2324" t="str">
            <v>JoyceDPrince@teleworm.us</v>
          </cell>
          <cell r="H2324" t="str">
            <v>06734 29 69 22</v>
          </cell>
          <cell r="I2324">
            <v>72</v>
          </cell>
          <cell r="J2324">
            <v>49.816383000000002</v>
          </cell>
          <cell r="K2324">
            <v>8.0435800000000004</v>
          </cell>
        </row>
        <row r="2325">
          <cell r="A2325">
            <v>2370</v>
          </cell>
          <cell r="B2325" t="str">
            <v>male</v>
          </cell>
          <cell r="C2325" t="str">
            <v>Franklin</v>
          </cell>
          <cell r="D2325" t="str">
            <v>Hughes</v>
          </cell>
          <cell r="E2325" t="str">
            <v>Ludwigsfelde</v>
          </cell>
          <cell r="F2325" t="str">
            <v>Germany</v>
          </cell>
          <cell r="G2325" t="str">
            <v>FranklinDHughes@rhyta.com</v>
          </cell>
          <cell r="H2325" t="str">
            <v>033731 62 27</v>
          </cell>
          <cell r="I2325">
            <v>28</v>
          </cell>
          <cell r="J2325">
            <v>52.289382000000003</v>
          </cell>
          <cell r="K2325">
            <v>13.183707999999999</v>
          </cell>
        </row>
        <row r="2326">
          <cell r="A2326">
            <v>2371</v>
          </cell>
          <cell r="B2326" t="str">
            <v>male</v>
          </cell>
          <cell r="C2326" t="str">
            <v>Michael</v>
          </cell>
          <cell r="D2326" t="str">
            <v>Mosley</v>
          </cell>
          <cell r="E2326" t="str">
            <v>Birkholz</v>
          </cell>
          <cell r="F2326" t="str">
            <v>Germany</v>
          </cell>
          <cell r="G2326" t="str">
            <v>MichaelPMosley@einrot.com</v>
          </cell>
          <cell r="H2326" t="str">
            <v>03935 51 47 34</v>
          </cell>
          <cell r="I2326">
            <v>83</v>
          </cell>
          <cell r="J2326">
            <v>53.200493999999999</v>
          </cell>
          <cell r="K2326">
            <v>11.614943999999999</v>
          </cell>
        </row>
        <row r="2327">
          <cell r="A2327">
            <v>2372</v>
          </cell>
          <cell r="B2327" t="str">
            <v>male</v>
          </cell>
          <cell r="C2327" t="str">
            <v>Adrian</v>
          </cell>
          <cell r="D2327" t="str">
            <v>Miller</v>
          </cell>
          <cell r="E2327" t="str">
            <v>Auetal</v>
          </cell>
          <cell r="F2327" t="str">
            <v>Germany</v>
          </cell>
          <cell r="G2327" t="str">
            <v>AdrianMMiller@dayrep.com</v>
          </cell>
          <cell r="H2327" t="str">
            <v>05043 99 10 58</v>
          </cell>
          <cell r="I2327">
            <v>47</v>
          </cell>
          <cell r="J2327">
            <v>52.175441999999997</v>
          </cell>
          <cell r="K2327">
            <v>9.3022709999999993</v>
          </cell>
        </row>
        <row r="2328">
          <cell r="A2328">
            <v>2373</v>
          </cell>
          <cell r="B2328" t="str">
            <v>male</v>
          </cell>
          <cell r="C2328" t="str">
            <v>Nolan</v>
          </cell>
          <cell r="D2328" t="str">
            <v>Gilmore</v>
          </cell>
          <cell r="E2328" t="str">
            <v>Büdelsdorf</v>
          </cell>
          <cell r="F2328" t="str">
            <v>Germany</v>
          </cell>
          <cell r="G2328" t="str">
            <v>NolanVGilmore@rhyta.com</v>
          </cell>
          <cell r="H2328" t="str">
            <v>04331 38 67 21</v>
          </cell>
          <cell r="I2328">
            <v>51</v>
          </cell>
          <cell r="J2328">
            <v>54.327660999999999</v>
          </cell>
          <cell r="K2328">
            <v>9.7263420000000007</v>
          </cell>
        </row>
        <row r="2329">
          <cell r="A2329">
            <v>2374</v>
          </cell>
          <cell r="B2329" t="str">
            <v>male</v>
          </cell>
          <cell r="C2329" t="str">
            <v>Andrew</v>
          </cell>
          <cell r="D2329" t="str">
            <v>Ramirez</v>
          </cell>
          <cell r="E2329" t="str">
            <v>Würzburg</v>
          </cell>
          <cell r="F2329" t="str">
            <v>Germany</v>
          </cell>
          <cell r="G2329" t="str">
            <v>AndrewDRamirez@armyspy.com</v>
          </cell>
          <cell r="H2329" t="str">
            <v>0931 93 56 91</v>
          </cell>
          <cell r="I2329">
            <v>82</v>
          </cell>
          <cell r="J2329">
            <v>49.780512999999999</v>
          </cell>
          <cell r="K2329">
            <v>9.8718699999999995</v>
          </cell>
        </row>
        <row r="2330">
          <cell r="A2330">
            <v>2375</v>
          </cell>
          <cell r="B2330" t="str">
            <v>female</v>
          </cell>
          <cell r="C2330" t="str">
            <v>Angela</v>
          </cell>
          <cell r="D2330" t="str">
            <v>Serrano</v>
          </cell>
          <cell r="E2330" t="str">
            <v>Hainburg</v>
          </cell>
          <cell r="F2330" t="str">
            <v>Germany</v>
          </cell>
          <cell r="G2330" t="str">
            <v>AngelaPSerrano@cuvox.de</v>
          </cell>
          <cell r="H2330" t="str">
            <v>06182 81 54 11</v>
          </cell>
          <cell r="I2330">
            <v>68</v>
          </cell>
          <cell r="J2330">
            <v>50.068840999999999</v>
          </cell>
          <cell r="K2330">
            <v>8.8639720000000004</v>
          </cell>
        </row>
        <row r="2331">
          <cell r="A2331">
            <v>2376</v>
          </cell>
          <cell r="B2331" t="str">
            <v>male</v>
          </cell>
          <cell r="C2331" t="str">
            <v>Mckinley</v>
          </cell>
          <cell r="D2331" t="str">
            <v>Smith</v>
          </cell>
          <cell r="E2331" t="str">
            <v>Döbeln</v>
          </cell>
          <cell r="F2331" t="str">
            <v>Germany</v>
          </cell>
          <cell r="G2331" t="str">
            <v>MckinleyESmith@jourrapide.com</v>
          </cell>
          <cell r="H2331" t="str">
            <v>03431 29 86 44</v>
          </cell>
          <cell r="I2331">
            <v>57</v>
          </cell>
          <cell r="J2331">
            <v>51.046374</v>
          </cell>
          <cell r="K2331">
            <v>13.198738000000001</v>
          </cell>
        </row>
        <row r="2332">
          <cell r="A2332">
            <v>2377</v>
          </cell>
          <cell r="B2332" t="str">
            <v>male</v>
          </cell>
          <cell r="C2332" t="str">
            <v>Edgar</v>
          </cell>
          <cell r="D2332" t="str">
            <v>Hamlin</v>
          </cell>
          <cell r="E2332" t="str">
            <v>Sand</v>
          </cell>
          <cell r="F2332" t="str">
            <v>Germany</v>
          </cell>
          <cell r="G2332" t="str">
            <v>EdgarPHamlin@superrito.com</v>
          </cell>
          <cell r="H2332" t="str">
            <v>09524 75 44 59</v>
          </cell>
          <cell r="I2332">
            <v>77</v>
          </cell>
          <cell r="J2332">
            <v>49.946333000000003</v>
          </cell>
          <cell r="K2332">
            <v>10.670472</v>
          </cell>
        </row>
        <row r="2333">
          <cell r="A2333">
            <v>2378</v>
          </cell>
          <cell r="B2333" t="str">
            <v>female</v>
          </cell>
          <cell r="C2333" t="str">
            <v>Tara</v>
          </cell>
          <cell r="D2333" t="str">
            <v>Thomson</v>
          </cell>
          <cell r="E2333" t="str">
            <v>Hamburg Winterhude</v>
          </cell>
          <cell r="F2333" t="str">
            <v>Germany</v>
          </cell>
          <cell r="G2333" t="str">
            <v>TaraRThomson@teleworm.us</v>
          </cell>
          <cell r="H2333" t="str">
            <v>040 12 96 67</v>
          </cell>
          <cell r="I2333">
            <v>41</v>
          </cell>
          <cell r="J2333">
            <v>53.645001999999998</v>
          </cell>
          <cell r="K2333">
            <v>9.9589259999999999</v>
          </cell>
        </row>
        <row r="2334">
          <cell r="A2334">
            <v>2379</v>
          </cell>
          <cell r="B2334" t="str">
            <v>female</v>
          </cell>
          <cell r="C2334" t="str">
            <v>Paula</v>
          </cell>
          <cell r="D2334" t="str">
            <v>Dorris</v>
          </cell>
          <cell r="E2334" t="str">
            <v>Oberammergau</v>
          </cell>
          <cell r="F2334" t="str">
            <v>Germany</v>
          </cell>
          <cell r="G2334" t="str">
            <v>PaulaSDorris@fleckens.hu</v>
          </cell>
          <cell r="H2334" t="str">
            <v>08822 49 21 23</v>
          </cell>
          <cell r="I2334">
            <v>57</v>
          </cell>
          <cell r="J2334">
            <v>47.693193000000001</v>
          </cell>
          <cell r="K2334">
            <v>11.009138</v>
          </cell>
        </row>
        <row r="2335">
          <cell r="A2335">
            <v>2380</v>
          </cell>
          <cell r="B2335" t="str">
            <v>male</v>
          </cell>
          <cell r="C2335" t="str">
            <v>Charlie</v>
          </cell>
          <cell r="D2335" t="str">
            <v>Gilbert</v>
          </cell>
          <cell r="E2335" t="str">
            <v>Dorsten</v>
          </cell>
          <cell r="F2335" t="str">
            <v>Germany</v>
          </cell>
          <cell r="G2335" t="str">
            <v>CharlieVGilbert@jourrapide.com</v>
          </cell>
          <cell r="H2335" t="str">
            <v>02369 82 19 88</v>
          </cell>
          <cell r="I2335">
            <v>59</v>
          </cell>
          <cell r="J2335">
            <v>51.721186000000003</v>
          </cell>
          <cell r="K2335">
            <v>6.972569</v>
          </cell>
        </row>
        <row r="2336">
          <cell r="A2336">
            <v>2381</v>
          </cell>
          <cell r="B2336" t="str">
            <v>female</v>
          </cell>
          <cell r="C2336" t="str">
            <v>Patricia</v>
          </cell>
          <cell r="D2336" t="str">
            <v>Buckingham</v>
          </cell>
          <cell r="E2336" t="str">
            <v>Densborn</v>
          </cell>
          <cell r="F2336" t="str">
            <v>Germany</v>
          </cell>
          <cell r="G2336" t="str">
            <v>PatriciaJBuckingham@fleckens.hu</v>
          </cell>
          <cell r="H2336" t="str">
            <v>06594 29 77 52</v>
          </cell>
          <cell r="I2336">
            <v>78</v>
          </cell>
          <cell r="J2336">
            <v>50.304592</v>
          </cell>
          <cell r="K2336">
            <v>6.8233050000000004</v>
          </cell>
        </row>
        <row r="2337">
          <cell r="A2337">
            <v>2382</v>
          </cell>
          <cell r="B2337" t="str">
            <v>male</v>
          </cell>
          <cell r="C2337" t="str">
            <v>Aaron</v>
          </cell>
          <cell r="D2337" t="str">
            <v>Healy</v>
          </cell>
          <cell r="E2337" t="str">
            <v>Zittau</v>
          </cell>
          <cell r="F2337" t="str">
            <v>Germany</v>
          </cell>
          <cell r="G2337" t="str">
            <v>AaronEHealy@rhyta.com</v>
          </cell>
          <cell r="H2337" t="str">
            <v>03583 84 76 65</v>
          </cell>
          <cell r="I2337">
            <v>85</v>
          </cell>
          <cell r="J2337">
            <v>50.983986000000002</v>
          </cell>
          <cell r="K2337">
            <v>14.788829</v>
          </cell>
        </row>
        <row r="2338">
          <cell r="A2338">
            <v>2383</v>
          </cell>
          <cell r="B2338" t="str">
            <v>male</v>
          </cell>
          <cell r="C2338" t="str">
            <v>Charles</v>
          </cell>
          <cell r="D2338" t="str">
            <v>Cruz</v>
          </cell>
          <cell r="E2338" t="str">
            <v>Mühlhausen</v>
          </cell>
          <cell r="F2338" t="str">
            <v>Germany</v>
          </cell>
          <cell r="G2338" t="str">
            <v>CharlesSCruz@teleworm.us</v>
          </cell>
          <cell r="H2338" t="str">
            <v>07832 83 82 17</v>
          </cell>
          <cell r="I2338">
            <v>56</v>
          </cell>
          <cell r="J2338">
            <v>49.196012000000003</v>
          </cell>
          <cell r="K2338">
            <v>11.365518</v>
          </cell>
        </row>
        <row r="2339">
          <cell r="A2339">
            <v>2384</v>
          </cell>
          <cell r="B2339" t="str">
            <v>male</v>
          </cell>
          <cell r="C2339" t="str">
            <v>Gregory</v>
          </cell>
          <cell r="D2339" t="str">
            <v>Benningfield</v>
          </cell>
          <cell r="E2339" t="str">
            <v>Horschbach</v>
          </cell>
          <cell r="F2339" t="str">
            <v>Germany</v>
          </cell>
          <cell r="G2339" t="str">
            <v>GregorySBenningfield@fleckens.hu</v>
          </cell>
          <cell r="H2339" t="str">
            <v>06387 52 24 10</v>
          </cell>
          <cell r="I2339">
            <v>23</v>
          </cell>
          <cell r="J2339">
            <v>49.507810999999997</v>
          </cell>
          <cell r="K2339">
            <v>7.6125179999999997</v>
          </cell>
        </row>
        <row r="2340">
          <cell r="A2340">
            <v>2385</v>
          </cell>
          <cell r="B2340" t="str">
            <v>female</v>
          </cell>
          <cell r="C2340" t="str">
            <v>Cathy</v>
          </cell>
          <cell r="D2340" t="str">
            <v>Wallace</v>
          </cell>
          <cell r="E2340" t="str">
            <v>Puschendorf</v>
          </cell>
          <cell r="F2340" t="str">
            <v>Germany</v>
          </cell>
          <cell r="G2340" t="str">
            <v>CathyTWallace@einrot.com</v>
          </cell>
          <cell r="H2340" t="str">
            <v>09101 17 27 13</v>
          </cell>
          <cell r="I2340">
            <v>35</v>
          </cell>
          <cell r="J2340">
            <v>49.497335</v>
          </cell>
          <cell r="K2340">
            <v>10.812013</v>
          </cell>
        </row>
        <row r="2341">
          <cell r="A2341">
            <v>2386</v>
          </cell>
          <cell r="B2341" t="str">
            <v>male</v>
          </cell>
          <cell r="C2341" t="str">
            <v>Arthur</v>
          </cell>
          <cell r="D2341" t="str">
            <v>Ellis</v>
          </cell>
          <cell r="E2341" t="str">
            <v>Bitz</v>
          </cell>
          <cell r="F2341" t="str">
            <v>Germany</v>
          </cell>
          <cell r="G2341" t="str">
            <v>ArthurEEllis@fleckens.hu</v>
          </cell>
          <cell r="H2341" t="str">
            <v>07431 37 71 88</v>
          </cell>
          <cell r="I2341">
            <v>78</v>
          </cell>
          <cell r="J2341">
            <v>48.317162000000003</v>
          </cell>
          <cell r="K2341">
            <v>9.1943149999999996</v>
          </cell>
        </row>
        <row r="2342">
          <cell r="A2342">
            <v>2387</v>
          </cell>
          <cell r="B2342" t="str">
            <v>male</v>
          </cell>
          <cell r="C2342" t="str">
            <v>Howard</v>
          </cell>
          <cell r="D2342" t="str">
            <v>Orman</v>
          </cell>
          <cell r="E2342" t="str">
            <v>Flensburg</v>
          </cell>
          <cell r="F2342" t="str">
            <v>Germany</v>
          </cell>
          <cell r="G2342" t="str">
            <v>HowardLOrman@fleckens.hu</v>
          </cell>
          <cell r="H2342" t="str">
            <v>0461 87 32 81</v>
          </cell>
          <cell r="I2342">
            <v>64</v>
          </cell>
          <cell r="J2342">
            <v>54.812840000000001</v>
          </cell>
          <cell r="K2342">
            <v>9.4720639999999996</v>
          </cell>
        </row>
        <row r="2343">
          <cell r="A2343">
            <v>2388</v>
          </cell>
          <cell r="B2343" t="str">
            <v>male</v>
          </cell>
          <cell r="C2343" t="str">
            <v>Robert</v>
          </cell>
          <cell r="D2343" t="str">
            <v>Keller</v>
          </cell>
          <cell r="E2343" t="str">
            <v>Oberhausen-Rheinhausen</v>
          </cell>
          <cell r="F2343" t="str">
            <v>Germany</v>
          </cell>
          <cell r="G2343" t="str">
            <v>RobertTKeller@cuvox.de</v>
          </cell>
          <cell r="H2343" t="str">
            <v>07254 47 10 89</v>
          </cell>
          <cell r="I2343">
            <v>28</v>
          </cell>
          <cell r="J2343">
            <v>49.309629000000001</v>
          </cell>
          <cell r="K2343">
            <v>8.5137850000000004</v>
          </cell>
        </row>
        <row r="2344">
          <cell r="A2344">
            <v>2389</v>
          </cell>
          <cell r="B2344" t="str">
            <v>male</v>
          </cell>
          <cell r="C2344" t="str">
            <v>Douglas</v>
          </cell>
          <cell r="D2344" t="str">
            <v>Hochstetler</v>
          </cell>
          <cell r="E2344" t="str">
            <v>Leitzweiler</v>
          </cell>
          <cell r="F2344" t="str">
            <v>Germany</v>
          </cell>
          <cell r="G2344" t="str">
            <v>DouglasVHochstetler@dayrep.com</v>
          </cell>
          <cell r="H2344" t="str">
            <v>06789 48 26 08</v>
          </cell>
          <cell r="I2344">
            <v>40</v>
          </cell>
          <cell r="J2344">
            <v>49.595089999999999</v>
          </cell>
          <cell r="K2344">
            <v>7.2599410000000004</v>
          </cell>
        </row>
        <row r="2345">
          <cell r="A2345">
            <v>2390</v>
          </cell>
          <cell r="B2345" t="str">
            <v>female</v>
          </cell>
          <cell r="C2345" t="str">
            <v>Crystal</v>
          </cell>
          <cell r="D2345" t="str">
            <v>Moore</v>
          </cell>
          <cell r="E2345" t="str">
            <v>Schliengen</v>
          </cell>
          <cell r="F2345" t="str">
            <v>Germany</v>
          </cell>
          <cell r="G2345" t="str">
            <v>CrystalSMoore@gustr.com</v>
          </cell>
          <cell r="H2345" t="str">
            <v>07626 13 60 00</v>
          </cell>
          <cell r="I2345">
            <v>66</v>
          </cell>
          <cell r="J2345">
            <v>47.775091000000003</v>
          </cell>
          <cell r="K2345">
            <v>7.6380509999999999</v>
          </cell>
        </row>
        <row r="2346">
          <cell r="A2346">
            <v>2391</v>
          </cell>
          <cell r="B2346" t="str">
            <v>male</v>
          </cell>
          <cell r="C2346" t="str">
            <v>George</v>
          </cell>
          <cell r="D2346" t="str">
            <v>Peterson</v>
          </cell>
          <cell r="E2346" t="str">
            <v>Frankfurt</v>
          </cell>
          <cell r="F2346" t="str">
            <v>Germany</v>
          </cell>
          <cell r="G2346" t="str">
            <v>GeorgePPeterson@teleworm.us</v>
          </cell>
          <cell r="H2346" t="str">
            <v>069 35 87 50</v>
          </cell>
          <cell r="I2346">
            <v>85</v>
          </cell>
          <cell r="J2346">
            <v>52.408335000000001</v>
          </cell>
          <cell r="K2346">
            <v>14.580695</v>
          </cell>
        </row>
        <row r="2347">
          <cell r="A2347">
            <v>2392</v>
          </cell>
          <cell r="B2347" t="str">
            <v>male</v>
          </cell>
          <cell r="C2347" t="str">
            <v>John</v>
          </cell>
          <cell r="D2347" t="str">
            <v>Parise</v>
          </cell>
          <cell r="E2347" t="str">
            <v>Stuttgart West</v>
          </cell>
          <cell r="F2347" t="str">
            <v>Germany</v>
          </cell>
          <cell r="G2347" t="str">
            <v>JohnAParise@fleckens.hu</v>
          </cell>
          <cell r="H2347" t="str">
            <v>0711 88 12 34</v>
          </cell>
          <cell r="I2347">
            <v>67</v>
          </cell>
          <cell r="J2347">
            <v>48.708379999999998</v>
          </cell>
          <cell r="K2347">
            <v>9.210979</v>
          </cell>
        </row>
        <row r="2348">
          <cell r="A2348">
            <v>2393</v>
          </cell>
          <cell r="B2348" t="str">
            <v>female</v>
          </cell>
          <cell r="C2348" t="str">
            <v>Carolee</v>
          </cell>
          <cell r="D2348" t="str">
            <v>Benson</v>
          </cell>
          <cell r="E2348" t="str">
            <v>Koserow</v>
          </cell>
          <cell r="F2348" t="str">
            <v>Germany</v>
          </cell>
          <cell r="G2348" t="str">
            <v>CaroleeRBenson@teleworm.us</v>
          </cell>
          <cell r="H2348" t="str">
            <v>038375 92 91</v>
          </cell>
          <cell r="I2348">
            <v>81</v>
          </cell>
          <cell r="J2348">
            <v>53.980389000000002</v>
          </cell>
          <cell r="K2348">
            <v>14.107329</v>
          </cell>
        </row>
        <row r="2349">
          <cell r="A2349">
            <v>2394</v>
          </cell>
          <cell r="B2349" t="str">
            <v>male</v>
          </cell>
          <cell r="C2349" t="str">
            <v>Adam</v>
          </cell>
          <cell r="D2349" t="str">
            <v>Everett</v>
          </cell>
          <cell r="E2349" t="str">
            <v>Hilpoltstein</v>
          </cell>
          <cell r="F2349" t="str">
            <v>Germany</v>
          </cell>
          <cell r="G2349" t="str">
            <v>AdamPEverett@jourrapide.com</v>
          </cell>
          <cell r="H2349" t="str">
            <v>09171 45 16 46</v>
          </cell>
          <cell r="I2349">
            <v>67</v>
          </cell>
          <cell r="J2349">
            <v>49.243617</v>
          </cell>
          <cell r="K2349">
            <v>11.193092</v>
          </cell>
        </row>
        <row r="2350">
          <cell r="A2350">
            <v>2395</v>
          </cell>
          <cell r="B2350" t="str">
            <v>female</v>
          </cell>
          <cell r="C2350" t="str">
            <v>Terri</v>
          </cell>
          <cell r="D2350" t="str">
            <v>Hensley</v>
          </cell>
          <cell r="E2350" t="str">
            <v>Oberraden</v>
          </cell>
          <cell r="F2350" t="str">
            <v>Germany</v>
          </cell>
          <cell r="G2350" t="str">
            <v>TerriNHensley@jourrapide.com</v>
          </cell>
          <cell r="H2350" t="str">
            <v>02634 36 69 83</v>
          </cell>
          <cell r="I2350">
            <v>25</v>
          </cell>
          <cell r="J2350">
            <v>50.494427999999999</v>
          </cell>
          <cell r="K2350">
            <v>7.5709150000000003</v>
          </cell>
        </row>
        <row r="2351">
          <cell r="A2351">
            <v>2396</v>
          </cell>
          <cell r="B2351" t="str">
            <v>male</v>
          </cell>
          <cell r="C2351" t="str">
            <v>Richard</v>
          </cell>
          <cell r="D2351" t="str">
            <v>Ellis</v>
          </cell>
          <cell r="E2351" t="str">
            <v>Friesenheim</v>
          </cell>
          <cell r="F2351" t="str">
            <v>Germany</v>
          </cell>
          <cell r="G2351" t="str">
            <v>RichardAEllis@einrot.com</v>
          </cell>
          <cell r="H2351" t="str">
            <v>07808 17 66 84</v>
          </cell>
          <cell r="I2351">
            <v>41</v>
          </cell>
          <cell r="J2351">
            <v>48.285327000000002</v>
          </cell>
          <cell r="K2351">
            <v>7.8501300000000001</v>
          </cell>
        </row>
        <row r="2352">
          <cell r="A2352">
            <v>2397</v>
          </cell>
          <cell r="B2352" t="str">
            <v>female</v>
          </cell>
          <cell r="C2352" t="str">
            <v>Patricia</v>
          </cell>
          <cell r="D2352" t="str">
            <v>Bogart</v>
          </cell>
          <cell r="E2352" t="str">
            <v>München</v>
          </cell>
          <cell r="F2352" t="str">
            <v>Germany</v>
          </cell>
          <cell r="G2352" t="str">
            <v>PatriciaFBogart@superrito.com</v>
          </cell>
          <cell r="H2352" t="str">
            <v>089 62 14 61</v>
          </cell>
          <cell r="I2352">
            <v>36</v>
          </cell>
          <cell r="J2352">
            <v>48.105663</v>
          </cell>
          <cell r="K2352">
            <v>11.681395</v>
          </cell>
        </row>
        <row r="2353">
          <cell r="A2353">
            <v>2398</v>
          </cell>
          <cell r="B2353" t="str">
            <v>male</v>
          </cell>
          <cell r="C2353" t="str">
            <v>Joe</v>
          </cell>
          <cell r="D2353" t="str">
            <v>Farwell</v>
          </cell>
          <cell r="E2353" t="str">
            <v>Gröbenzell</v>
          </cell>
          <cell r="F2353" t="str">
            <v>Germany</v>
          </cell>
          <cell r="G2353" t="str">
            <v>JoeBFarwell@jourrapide.com</v>
          </cell>
          <cell r="H2353" t="str">
            <v>08142 46 68 38</v>
          </cell>
          <cell r="I2353">
            <v>62</v>
          </cell>
          <cell r="J2353">
            <v>48.202092999999998</v>
          </cell>
          <cell r="K2353">
            <v>11.287328</v>
          </cell>
        </row>
        <row r="2354">
          <cell r="A2354">
            <v>2399</v>
          </cell>
          <cell r="B2354" t="str">
            <v>male</v>
          </cell>
          <cell r="C2354" t="str">
            <v>Richard</v>
          </cell>
          <cell r="D2354" t="str">
            <v>Span</v>
          </cell>
          <cell r="E2354" t="str">
            <v>Nürnberg</v>
          </cell>
          <cell r="F2354" t="str">
            <v>Germany</v>
          </cell>
          <cell r="G2354" t="str">
            <v>RichardVSpan@teleworm.us</v>
          </cell>
          <cell r="H2354" t="str">
            <v>0911 89 73 51</v>
          </cell>
          <cell r="I2354">
            <v>30</v>
          </cell>
          <cell r="J2354">
            <v>49.511184</v>
          </cell>
          <cell r="K2354">
            <v>11.1546</v>
          </cell>
        </row>
        <row r="2355">
          <cell r="A2355">
            <v>2400</v>
          </cell>
          <cell r="B2355" t="str">
            <v>male</v>
          </cell>
          <cell r="C2355" t="str">
            <v>Jay</v>
          </cell>
          <cell r="D2355" t="str">
            <v>Lyons</v>
          </cell>
          <cell r="E2355" t="str">
            <v>Annaburg</v>
          </cell>
          <cell r="F2355" t="str">
            <v>Germany</v>
          </cell>
          <cell r="G2355" t="str">
            <v>JayDLyons@cuvox.de</v>
          </cell>
          <cell r="H2355" t="str">
            <v>035385 48 19</v>
          </cell>
          <cell r="I2355">
            <v>27</v>
          </cell>
          <cell r="J2355">
            <v>51.690536999999999</v>
          </cell>
          <cell r="K2355">
            <v>12.991004</v>
          </cell>
        </row>
        <row r="2356">
          <cell r="A2356">
            <v>2401</v>
          </cell>
          <cell r="B2356" t="str">
            <v>female</v>
          </cell>
          <cell r="C2356" t="str">
            <v>Lydia</v>
          </cell>
          <cell r="D2356" t="str">
            <v>Alejo</v>
          </cell>
          <cell r="E2356" t="str">
            <v>Ratingen West</v>
          </cell>
          <cell r="F2356" t="str">
            <v>Germany</v>
          </cell>
          <cell r="G2356" t="str">
            <v>LydiaDAlejo@rhyta.com</v>
          </cell>
          <cell r="H2356" t="str">
            <v>02102 69 19 02</v>
          </cell>
          <cell r="I2356">
            <v>40</v>
          </cell>
          <cell r="J2356">
            <v>51.366709</v>
          </cell>
          <cell r="K2356">
            <v>6.7793070000000002</v>
          </cell>
        </row>
        <row r="2357">
          <cell r="A2357">
            <v>2402</v>
          </cell>
          <cell r="B2357" t="str">
            <v>male</v>
          </cell>
          <cell r="C2357" t="str">
            <v>Andrew</v>
          </cell>
          <cell r="D2357" t="str">
            <v>Killough</v>
          </cell>
          <cell r="E2357" t="str">
            <v>Rüber</v>
          </cell>
          <cell r="F2357" t="str">
            <v>Germany</v>
          </cell>
          <cell r="G2357" t="str">
            <v>AndrewOKillough@dayrep.com</v>
          </cell>
          <cell r="H2357" t="str">
            <v>02654 31 87 60</v>
          </cell>
          <cell r="I2357">
            <v>69</v>
          </cell>
          <cell r="J2357">
            <v>50.404034000000003</v>
          </cell>
          <cell r="K2357">
            <v>7.4393750000000001</v>
          </cell>
        </row>
        <row r="2358">
          <cell r="A2358">
            <v>2403</v>
          </cell>
          <cell r="B2358" t="str">
            <v>male</v>
          </cell>
          <cell r="C2358" t="str">
            <v>James</v>
          </cell>
          <cell r="D2358" t="str">
            <v>Bode</v>
          </cell>
          <cell r="E2358" t="str">
            <v>Attenkirchen</v>
          </cell>
          <cell r="F2358" t="str">
            <v>Germany</v>
          </cell>
          <cell r="G2358" t="str">
            <v>JamesDBode@armyspy.com</v>
          </cell>
          <cell r="H2358" t="str">
            <v>08168 83 88 55</v>
          </cell>
          <cell r="I2358">
            <v>71</v>
          </cell>
          <cell r="J2358">
            <v>48.506946999999997</v>
          </cell>
          <cell r="K2358">
            <v>11.717604</v>
          </cell>
        </row>
        <row r="2359">
          <cell r="A2359">
            <v>2404</v>
          </cell>
          <cell r="B2359" t="str">
            <v>male</v>
          </cell>
          <cell r="C2359" t="str">
            <v>Stuart</v>
          </cell>
          <cell r="D2359" t="str">
            <v>Brooke</v>
          </cell>
          <cell r="E2359" t="str">
            <v>Dortmund</v>
          </cell>
          <cell r="F2359" t="str">
            <v>Germany</v>
          </cell>
          <cell r="G2359" t="str">
            <v>StuartABrooke@jourrapide.com</v>
          </cell>
          <cell r="H2359" t="str">
            <v>0231 34 69 05</v>
          </cell>
          <cell r="I2359">
            <v>70</v>
          </cell>
          <cell r="J2359">
            <v>51.610774999999997</v>
          </cell>
          <cell r="K2359">
            <v>7.5073699999999999</v>
          </cell>
        </row>
        <row r="2360">
          <cell r="A2360">
            <v>2405</v>
          </cell>
          <cell r="B2360" t="str">
            <v>male</v>
          </cell>
          <cell r="C2360" t="str">
            <v>Jeffery</v>
          </cell>
          <cell r="D2360" t="str">
            <v>Talley</v>
          </cell>
          <cell r="E2360" t="str">
            <v>Illerkirchberg</v>
          </cell>
          <cell r="F2360" t="str">
            <v>Germany</v>
          </cell>
          <cell r="G2360" t="str">
            <v>JefferyDTalley@fleckens.hu</v>
          </cell>
          <cell r="H2360" t="str">
            <v>07346 34 53 14</v>
          </cell>
          <cell r="I2360">
            <v>28</v>
          </cell>
          <cell r="J2360">
            <v>48.365178</v>
          </cell>
          <cell r="K2360">
            <v>10.077688</v>
          </cell>
        </row>
        <row r="2361">
          <cell r="A2361">
            <v>2406</v>
          </cell>
          <cell r="B2361" t="str">
            <v>female</v>
          </cell>
          <cell r="C2361" t="str">
            <v>Melba</v>
          </cell>
          <cell r="D2361" t="str">
            <v>McFaddin</v>
          </cell>
          <cell r="E2361" t="str">
            <v>Bremen Findorff-Bürgerweide</v>
          </cell>
          <cell r="F2361" t="str">
            <v>Germany</v>
          </cell>
          <cell r="G2361" t="str">
            <v>MelbaAMcFaddin@superrito.com</v>
          </cell>
          <cell r="H2361" t="str">
            <v>0421 17 83 44</v>
          </cell>
          <cell r="I2361">
            <v>22</v>
          </cell>
          <cell r="J2361">
            <v>53.105618999999997</v>
          </cell>
          <cell r="K2361">
            <v>8.8313159999999993</v>
          </cell>
        </row>
        <row r="2362">
          <cell r="A2362">
            <v>2407</v>
          </cell>
          <cell r="B2362" t="str">
            <v>male</v>
          </cell>
          <cell r="C2362" t="str">
            <v>Jose</v>
          </cell>
          <cell r="D2362" t="str">
            <v>Whitworth</v>
          </cell>
          <cell r="E2362" t="str">
            <v>Niederweis</v>
          </cell>
          <cell r="F2362" t="str">
            <v>Germany</v>
          </cell>
          <cell r="G2362" t="str">
            <v>JoseDWhitworth@rhyta.com</v>
          </cell>
          <cell r="H2362" t="str">
            <v>06568 54 06 22</v>
          </cell>
          <cell r="I2362">
            <v>56</v>
          </cell>
          <cell r="J2362">
            <v>49.909439999999996</v>
          </cell>
          <cell r="K2362">
            <v>6.4768460000000001</v>
          </cell>
        </row>
        <row r="2363">
          <cell r="A2363">
            <v>2408</v>
          </cell>
          <cell r="B2363" t="str">
            <v>female</v>
          </cell>
          <cell r="C2363" t="str">
            <v>Alaina</v>
          </cell>
          <cell r="D2363" t="str">
            <v>Ramirez</v>
          </cell>
          <cell r="E2363" t="str">
            <v>Hamburg Lohbrügge</v>
          </cell>
          <cell r="F2363" t="str">
            <v>Germany</v>
          </cell>
          <cell r="G2363" t="str">
            <v>AlainaMRamirez@fleckens.hu</v>
          </cell>
          <cell r="H2363" t="str">
            <v>040 98 40 16</v>
          </cell>
          <cell r="I2363">
            <v>51</v>
          </cell>
          <cell r="J2363">
            <v>53.60313</v>
          </cell>
          <cell r="K2363">
            <v>10.163262</v>
          </cell>
        </row>
        <row r="2364">
          <cell r="A2364">
            <v>2409</v>
          </cell>
          <cell r="B2364" t="str">
            <v>female</v>
          </cell>
          <cell r="C2364" t="str">
            <v>Carmina</v>
          </cell>
          <cell r="D2364" t="str">
            <v>Oday</v>
          </cell>
          <cell r="E2364" t="str">
            <v>Dresden</v>
          </cell>
          <cell r="F2364" t="str">
            <v>Germany</v>
          </cell>
          <cell r="G2364" t="str">
            <v>CarminaPOday@teleworm.us</v>
          </cell>
          <cell r="H2364" t="str">
            <v>0351 50 22 41</v>
          </cell>
          <cell r="I2364">
            <v>80</v>
          </cell>
          <cell r="J2364">
            <v>50.956361999999999</v>
          </cell>
          <cell r="K2364">
            <v>13.821865000000001</v>
          </cell>
        </row>
        <row r="2365">
          <cell r="A2365">
            <v>2410</v>
          </cell>
          <cell r="B2365" t="str">
            <v>male</v>
          </cell>
          <cell r="C2365" t="str">
            <v>Carroll</v>
          </cell>
          <cell r="D2365" t="str">
            <v>Ross</v>
          </cell>
          <cell r="E2365" t="str">
            <v>Butzbach</v>
          </cell>
          <cell r="F2365" t="str">
            <v>Germany</v>
          </cell>
          <cell r="G2365" t="str">
            <v>CarrollMRoss@dayrep.com</v>
          </cell>
          <cell r="H2365" t="str">
            <v>06447 49 03 70</v>
          </cell>
          <cell r="I2365">
            <v>29</v>
          </cell>
          <cell r="J2365">
            <v>50.368907</v>
          </cell>
          <cell r="K2365">
            <v>8.5641619999999996</v>
          </cell>
        </row>
        <row r="2366">
          <cell r="A2366">
            <v>2411</v>
          </cell>
          <cell r="B2366" t="str">
            <v>male</v>
          </cell>
          <cell r="C2366" t="str">
            <v>Eric</v>
          </cell>
          <cell r="D2366" t="str">
            <v>Garris</v>
          </cell>
          <cell r="E2366" t="str">
            <v>Dinkelscherben</v>
          </cell>
          <cell r="F2366" t="str">
            <v>Germany</v>
          </cell>
          <cell r="G2366" t="str">
            <v>EricKGarris@cuvox.de</v>
          </cell>
          <cell r="H2366" t="str">
            <v>08236 66 70 84</v>
          </cell>
          <cell r="I2366">
            <v>48</v>
          </cell>
          <cell r="J2366">
            <v>48.356316999999997</v>
          </cell>
          <cell r="K2366">
            <v>10.620735</v>
          </cell>
        </row>
        <row r="2367">
          <cell r="A2367">
            <v>2412</v>
          </cell>
          <cell r="B2367" t="str">
            <v>female</v>
          </cell>
          <cell r="C2367" t="str">
            <v>Agnes</v>
          </cell>
          <cell r="D2367" t="str">
            <v>Linney</v>
          </cell>
          <cell r="E2367" t="str">
            <v>Nußbach</v>
          </cell>
          <cell r="F2367" t="str">
            <v>Germany</v>
          </cell>
          <cell r="G2367" t="str">
            <v>AgnesLLinney@einrot.com</v>
          </cell>
          <cell r="H2367" t="str">
            <v>06364 44 47 45</v>
          </cell>
          <cell r="I2367">
            <v>40</v>
          </cell>
          <cell r="J2367">
            <v>49.645451999999999</v>
          </cell>
          <cell r="K2367">
            <v>7.6349499999999999</v>
          </cell>
        </row>
        <row r="2368">
          <cell r="A2368">
            <v>2413</v>
          </cell>
          <cell r="B2368" t="str">
            <v>male</v>
          </cell>
          <cell r="C2368" t="str">
            <v>William</v>
          </cell>
          <cell r="D2368" t="str">
            <v>King</v>
          </cell>
          <cell r="E2368" t="str">
            <v>Klostermansfeld</v>
          </cell>
          <cell r="F2368" t="str">
            <v>Germany</v>
          </cell>
          <cell r="G2368" t="str">
            <v>WilliamEKing@armyspy.com</v>
          </cell>
          <cell r="H2368" t="str">
            <v>034772 51 35</v>
          </cell>
          <cell r="I2368">
            <v>73</v>
          </cell>
          <cell r="J2368">
            <v>51.641229000000003</v>
          </cell>
          <cell r="K2368">
            <v>11.414768</v>
          </cell>
        </row>
        <row r="2369">
          <cell r="A2369">
            <v>2414</v>
          </cell>
          <cell r="B2369" t="str">
            <v>male</v>
          </cell>
          <cell r="C2369" t="str">
            <v>Ronald</v>
          </cell>
          <cell r="D2369" t="str">
            <v>Bryant</v>
          </cell>
          <cell r="E2369" t="str">
            <v>Rettenbach</v>
          </cell>
          <cell r="F2369" t="str">
            <v>Germany</v>
          </cell>
          <cell r="G2369" t="str">
            <v>RonaldLBryant@fleckens.hu</v>
          </cell>
          <cell r="H2369" t="str">
            <v>08392 71 29 31</v>
          </cell>
          <cell r="I2369">
            <v>63</v>
          </cell>
          <cell r="J2369">
            <v>48.996597999999999</v>
          </cell>
          <cell r="K2369">
            <v>12.377957</v>
          </cell>
        </row>
        <row r="2370">
          <cell r="A2370">
            <v>2415</v>
          </cell>
          <cell r="B2370" t="str">
            <v>female</v>
          </cell>
          <cell r="C2370" t="str">
            <v>Juanita</v>
          </cell>
          <cell r="D2370" t="str">
            <v>Moss</v>
          </cell>
          <cell r="E2370" t="str">
            <v>Birnbach</v>
          </cell>
          <cell r="F2370" t="str">
            <v>Germany</v>
          </cell>
          <cell r="G2370" t="str">
            <v>JuanitaRMoss@cuvox.de</v>
          </cell>
          <cell r="H2370" t="str">
            <v>08082 12 92 96</v>
          </cell>
          <cell r="I2370">
            <v>72</v>
          </cell>
          <cell r="J2370">
            <v>48.171250999999998</v>
          </cell>
          <cell r="K2370">
            <v>12.315716999999999</v>
          </cell>
        </row>
        <row r="2371">
          <cell r="A2371">
            <v>2416</v>
          </cell>
          <cell r="B2371" t="str">
            <v>female</v>
          </cell>
          <cell r="C2371" t="str">
            <v>Marilyn</v>
          </cell>
          <cell r="D2371" t="str">
            <v>Brubaker</v>
          </cell>
          <cell r="E2371" t="str">
            <v>Neubrandenburg</v>
          </cell>
          <cell r="F2371" t="str">
            <v>Germany</v>
          </cell>
          <cell r="G2371" t="str">
            <v>MarilynTBrubaker@gustr.com</v>
          </cell>
          <cell r="H2371" t="str">
            <v>0395 87 04 14</v>
          </cell>
          <cell r="I2371">
            <v>33</v>
          </cell>
          <cell r="J2371">
            <v>53.637247000000002</v>
          </cell>
          <cell r="K2371">
            <v>13.370459</v>
          </cell>
        </row>
        <row r="2372">
          <cell r="A2372">
            <v>2417</v>
          </cell>
          <cell r="B2372" t="str">
            <v>male</v>
          </cell>
          <cell r="C2372" t="str">
            <v>Walter</v>
          </cell>
          <cell r="D2372" t="str">
            <v>Galvan</v>
          </cell>
          <cell r="E2372" t="str">
            <v>Neubrandenburg</v>
          </cell>
          <cell r="F2372" t="str">
            <v>Germany</v>
          </cell>
          <cell r="G2372" t="str">
            <v>WalterDGalvan@einrot.com</v>
          </cell>
          <cell r="H2372" t="str">
            <v>0395 47 76 50</v>
          </cell>
          <cell r="I2372">
            <v>24</v>
          </cell>
          <cell r="J2372">
            <v>53.469544999999997</v>
          </cell>
          <cell r="K2372">
            <v>13.346057</v>
          </cell>
        </row>
        <row r="2373">
          <cell r="A2373">
            <v>2418</v>
          </cell>
          <cell r="B2373" t="str">
            <v>female</v>
          </cell>
          <cell r="C2373" t="str">
            <v>Geneva</v>
          </cell>
          <cell r="D2373" t="str">
            <v>Comer</v>
          </cell>
          <cell r="E2373" t="str">
            <v>Gillenfeld</v>
          </cell>
          <cell r="F2373" t="str">
            <v>Germany</v>
          </cell>
          <cell r="G2373" t="str">
            <v>GenevaJComer@cuvox.de</v>
          </cell>
          <cell r="H2373" t="str">
            <v>06573 61 51 86</v>
          </cell>
          <cell r="I2373">
            <v>34</v>
          </cell>
          <cell r="J2373">
            <v>50.095922999999999</v>
          </cell>
          <cell r="K2373">
            <v>6.8372869999999999</v>
          </cell>
        </row>
        <row r="2374">
          <cell r="A2374">
            <v>2419</v>
          </cell>
          <cell r="B2374" t="str">
            <v>male</v>
          </cell>
          <cell r="C2374" t="str">
            <v>Jamie</v>
          </cell>
          <cell r="D2374" t="str">
            <v>Kean</v>
          </cell>
          <cell r="E2374" t="str">
            <v>Augsburg</v>
          </cell>
          <cell r="F2374" t="str">
            <v>Germany</v>
          </cell>
          <cell r="G2374" t="str">
            <v>JamieNKean@einrot.com</v>
          </cell>
          <cell r="H2374" t="str">
            <v>0821 33 18 08</v>
          </cell>
          <cell r="I2374">
            <v>77</v>
          </cell>
          <cell r="J2374">
            <v>48.385688000000002</v>
          </cell>
          <cell r="K2374">
            <v>10.805383000000001</v>
          </cell>
        </row>
        <row r="2375">
          <cell r="A2375">
            <v>2420</v>
          </cell>
          <cell r="B2375" t="str">
            <v>male</v>
          </cell>
          <cell r="C2375" t="str">
            <v>Terrance</v>
          </cell>
          <cell r="D2375" t="str">
            <v>Rosado</v>
          </cell>
          <cell r="E2375" t="str">
            <v>Rottach-Egern</v>
          </cell>
          <cell r="F2375" t="str">
            <v>Germany</v>
          </cell>
          <cell r="G2375" t="str">
            <v>TerranceSRosado@einrot.com</v>
          </cell>
          <cell r="H2375" t="str">
            <v>08022 90 77 02</v>
          </cell>
          <cell r="I2375">
            <v>38</v>
          </cell>
          <cell r="J2375">
            <v>47.743577000000002</v>
          </cell>
          <cell r="K2375">
            <v>11.802276000000001</v>
          </cell>
        </row>
        <row r="2376">
          <cell r="A2376">
            <v>2421</v>
          </cell>
          <cell r="B2376" t="str">
            <v>male</v>
          </cell>
          <cell r="C2376" t="str">
            <v>Christopher</v>
          </cell>
          <cell r="D2376" t="str">
            <v>Cotton</v>
          </cell>
          <cell r="E2376" t="str">
            <v>Bad Langensalza</v>
          </cell>
          <cell r="F2376" t="str">
            <v>Germany</v>
          </cell>
          <cell r="G2376" t="str">
            <v>ChristopherSCotton@dayrep.com</v>
          </cell>
          <cell r="H2376" t="str">
            <v>03603 37 85 51</v>
          </cell>
          <cell r="I2376">
            <v>54</v>
          </cell>
          <cell r="J2376">
            <v>51.163308999999998</v>
          </cell>
          <cell r="K2376">
            <v>10.665272</v>
          </cell>
        </row>
        <row r="2377">
          <cell r="A2377">
            <v>2422</v>
          </cell>
          <cell r="B2377" t="str">
            <v>female</v>
          </cell>
          <cell r="C2377" t="str">
            <v>Judy</v>
          </cell>
          <cell r="D2377" t="str">
            <v>Clouse</v>
          </cell>
          <cell r="E2377" t="str">
            <v>Lindau</v>
          </cell>
          <cell r="F2377" t="str">
            <v>Germany</v>
          </cell>
          <cell r="G2377" t="str">
            <v>JudyAClouse@teleworm.us</v>
          </cell>
          <cell r="H2377" t="str">
            <v>08382 84 66 11</v>
          </cell>
          <cell r="I2377">
            <v>21</v>
          </cell>
          <cell r="J2377">
            <v>47.546391999999997</v>
          </cell>
          <cell r="K2377">
            <v>9.6539199999999994</v>
          </cell>
        </row>
        <row r="2378">
          <cell r="A2378">
            <v>2423</v>
          </cell>
          <cell r="B2378" t="str">
            <v>male</v>
          </cell>
          <cell r="C2378" t="str">
            <v>Daniel</v>
          </cell>
          <cell r="D2378" t="str">
            <v>Cheek</v>
          </cell>
          <cell r="E2378" t="str">
            <v>Biblis</v>
          </cell>
          <cell r="F2378" t="str">
            <v>Germany</v>
          </cell>
          <cell r="G2378" t="str">
            <v>DanielJCheek@dayrep.com</v>
          </cell>
          <cell r="H2378" t="str">
            <v>06245 76 07 97</v>
          </cell>
          <cell r="I2378">
            <v>27</v>
          </cell>
          <cell r="J2378">
            <v>49.640731000000002</v>
          </cell>
          <cell r="K2378">
            <v>8.5394489999999994</v>
          </cell>
        </row>
        <row r="2379">
          <cell r="A2379">
            <v>2424</v>
          </cell>
          <cell r="B2379" t="str">
            <v>male</v>
          </cell>
          <cell r="C2379" t="str">
            <v>David</v>
          </cell>
          <cell r="D2379" t="str">
            <v>Cawley</v>
          </cell>
          <cell r="E2379" t="str">
            <v>Pinneberg</v>
          </cell>
          <cell r="F2379" t="str">
            <v>Germany</v>
          </cell>
          <cell r="G2379" t="str">
            <v>DavidBCawley@teleworm.us</v>
          </cell>
          <cell r="H2379" t="str">
            <v>04101 71 33 89</v>
          </cell>
          <cell r="I2379">
            <v>38</v>
          </cell>
          <cell r="J2379">
            <v>53.564708000000003</v>
          </cell>
          <cell r="K2379">
            <v>9.7354789999999998</v>
          </cell>
        </row>
        <row r="2380">
          <cell r="A2380">
            <v>2425</v>
          </cell>
          <cell r="B2380" t="str">
            <v>male</v>
          </cell>
          <cell r="C2380" t="str">
            <v>Jack</v>
          </cell>
          <cell r="D2380" t="str">
            <v>Morales</v>
          </cell>
          <cell r="E2380" t="str">
            <v>Attendorf</v>
          </cell>
          <cell r="F2380" t="str">
            <v>Germany</v>
          </cell>
          <cell r="G2380" t="str">
            <v>JackKMorales@jourrapide.com</v>
          </cell>
          <cell r="H2380" t="str">
            <v>04191 53 49 14</v>
          </cell>
          <cell r="I2380">
            <v>84</v>
          </cell>
          <cell r="J2380">
            <v>51.335693999999997</v>
          </cell>
          <cell r="K2380">
            <v>14.553850000000001</v>
          </cell>
        </row>
        <row r="2381">
          <cell r="A2381">
            <v>2426</v>
          </cell>
          <cell r="B2381" t="str">
            <v>female</v>
          </cell>
          <cell r="C2381" t="str">
            <v>Cynthia</v>
          </cell>
          <cell r="D2381" t="str">
            <v>Noonan</v>
          </cell>
          <cell r="E2381" t="str">
            <v>Großschönau</v>
          </cell>
          <cell r="F2381" t="str">
            <v>Germany</v>
          </cell>
          <cell r="G2381" t="str">
            <v>CynthiaBNoonan@rhyta.com</v>
          </cell>
          <cell r="H2381" t="str">
            <v>035841 42 99</v>
          </cell>
          <cell r="I2381">
            <v>44</v>
          </cell>
          <cell r="J2381">
            <v>50.924574999999997</v>
          </cell>
          <cell r="K2381">
            <v>14.644735000000001</v>
          </cell>
        </row>
        <row r="2382">
          <cell r="A2382">
            <v>2427</v>
          </cell>
          <cell r="B2382" t="str">
            <v>female</v>
          </cell>
          <cell r="C2382" t="str">
            <v>Heidi</v>
          </cell>
          <cell r="D2382" t="str">
            <v>Morris</v>
          </cell>
          <cell r="E2382" t="str">
            <v>Freiburg Stadt</v>
          </cell>
          <cell r="F2382" t="str">
            <v>Germany</v>
          </cell>
          <cell r="G2382" t="str">
            <v>HeidiSMorris@cuvox.de</v>
          </cell>
          <cell r="H2382" t="str">
            <v>0761 90 02 73</v>
          </cell>
          <cell r="I2382">
            <v>50</v>
          </cell>
          <cell r="J2382">
            <v>47.978422999999999</v>
          </cell>
          <cell r="K2382">
            <v>7.8125049999999998</v>
          </cell>
        </row>
        <row r="2383">
          <cell r="A2383">
            <v>2428</v>
          </cell>
          <cell r="B2383" t="str">
            <v>male</v>
          </cell>
          <cell r="C2383" t="str">
            <v>Wayne</v>
          </cell>
          <cell r="D2383" t="str">
            <v>Smith</v>
          </cell>
          <cell r="E2383" t="str">
            <v>Sigmarszell</v>
          </cell>
          <cell r="F2383" t="str">
            <v>Germany</v>
          </cell>
          <cell r="G2383" t="str">
            <v>WayneRSmith@gustr.com</v>
          </cell>
          <cell r="H2383" t="str">
            <v>08381 94 83 87</v>
          </cell>
          <cell r="I2383">
            <v>28</v>
          </cell>
          <cell r="J2383">
            <v>47.623069999999998</v>
          </cell>
          <cell r="K2383">
            <v>9.7187619999999999</v>
          </cell>
        </row>
        <row r="2384">
          <cell r="A2384">
            <v>2429</v>
          </cell>
          <cell r="B2384" t="str">
            <v>female</v>
          </cell>
          <cell r="C2384" t="str">
            <v>Jenna</v>
          </cell>
          <cell r="D2384" t="str">
            <v>Alexander</v>
          </cell>
          <cell r="E2384" t="str">
            <v>Bundorf</v>
          </cell>
          <cell r="F2384" t="str">
            <v>Germany</v>
          </cell>
          <cell r="G2384" t="str">
            <v>JennaRAlexander@rhyta.com</v>
          </cell>
          <cell r="H2384" t="str">
            <v>09523 46 10 07</v>
          </cell>
          <cell r="I2384">
            <v>19</v>
          </cell>
          <cell r="J2384">
            <v>50.302228999999997</v>
          </cell>
          <cell r="K2384">
            <v>10.444763</v>
          </cell>
        </row>
        <row r="2385">
          <cell r="A2385">
            <v>2430</v>
          </cell>
          <cell r="B2385" t="str">
            <v>female</v>
          </cell>
          <cell r="C2385" t="str">
            <v>Helen</v>
          </cell>
          <cell r="D2385" t="str">
            <v>Garces</v>
          </cell>
          <cell r="E2385" t="str">
            <v>Merkendorf</v>
          </cell>
          <cell r="F2385" t="str">
            <v>Germany</v>
          </cell>
          <cell r="G2385" t="str">
            <v>HelenMGarces@gustr.com</v>
          </cell>
          <cell r="H2385" t="str">
            <v>036626 82 89</v>
          </cell>
          <cell r="I2385">
            <v>82</v>
          </cell>
          <cell r="J2385">
            <v>49.171954999999997</v>
          </cell>
          <cell r="K2385">
            <v>10.673924</v>
          </cell>
        </row>
        <row r="2386">
          <cell r="A2386">
            <v>2431</v>
          </cell>
          <cell r="B2386" t="str">
            <v>female</v>
          </cell>
          <cell r="C2386" t="str">
            <v>Minda</v>
          </cell>
          <cell r="D2386" t="str">
            <v>Hix</v>
          </cell>
          <cell r="E2386" t="str">
            <v>Groß Twülpstedt</v>
          </cell>
          <cell r="F2386" t="str">
            <v>Germany</v>
          </cell>
          <cell r="G2386" t="str">
            <v>MindaAHix@cuvox.de</v>
          </cell>
          <cell r="H2386" t="str">
            <v>05364 81 29 36</v>
          </cell>
          <cell r="I2386">
            <v>32</v>
          </cell>
          <cell r="J2386">
            <v>52.403252999999999</v>
          </cell>
          <cell r="K2386">
            <v>10.824221</v>
          </cell>
        </row>
        <row r="2387">
          <cell r="A2387">
            <v>2432</v>
          </cell>
          <cell r="B2387" t="str">
            <v>female</v>
          </cell>
          <cell r="C2387" t="str">
            <v>Iris</v>
          </cell>
          <cell r="D2387" t="str">
            <v>Ramsey</v>
          </cell>
          <cell r="E2387" t="str">
            <v>Brünzow</v>
          </cell>
          <cell r="F2387" t="str">
            <v>Germany</v>
          </cell>
          <cell r="G2387" t="str">
            <v>IrisJRamsey@jourrapide.com</v>
          </cell>
          <cell r="H2387" t="str">
            <v>038354 21 95</v>
          </cell>
          <cell r="I2387">
            <v>31</v>
          </cell>
          <cell r="J2387">
            <v>53.951279</v>
          </cell>
          <cell r="K2387">
            <v>13.499795000000001</v>
          </cell>
        </row>
        <row r="2388">
          <cell r="A2388">
            <v>2433</v>
          </cell>
          <cell r="B2388" t="str">
            <v>female</v>
          </cell>
          <cell r="C2388" t="str">
            <v>Sarah</v>
          </cell>
          <cell r="D2388" t="str">
            <v>Loftin</v>
          </cell>
          <cell r="E2388" t="str">
            <v>Wörth</v>
          </cell>
          <cell r="F2388" t="str">
            <v>Germany</v>
          </cell>
          <cell r="G2388" t="str">
            <v>SarahALoftin@superrito.com</v>
          </cell>
          <cell r="H2388" t="str">
            <v>08121 55 60 06</v>
          </cell>
          <cell r="I2388">
            <v>78</v>
          </cell>
          <cell r="J2388">
            <v>47.682962000000003</v>
          </cell>
          <cell r="K2388">
            <v>10.525866000000001</v>
          </cell>
        </row>
        <row r="2389">
          <cell r="A2389">
            <v>2434</v>
          </cell>
          <cell r="B2389" t="str">
            <v>female</v>
          </cell>
          <cell r="C2389" t="str">
            <v>Edith</v>
          </cell>
          <cell r="D2389" t="str">
            <v>Riley</v>
          </cell>
          <cell r="E2389" t="str">
            <v>Bad Aibling</v>
          </cell>
          <cell r="F2389" t="str">
            <v>Germany</v>
          </cell>
          <cell r="G2389" t="str">
            <v>EdithRRiley@fleckens.hu</v>
          </cell>
          <cell r="H2389" t="str">
            <v>08061 21 86 36</v>
          </cell>
          <cell r="I2389">
            <v>59</v>
          </cell>
          <cell r="J2389">
            <v>47.899441000000003</v>
          </cell>
          <cell r="K2389">
            <v>12.087588999999999</v>
          </cell>
        </row>
        <row r="2390">
          <cell r="A2390">
            <v>2435</v>
          </cell>
          <cell r="B2390" t="str">
            <v>male</v>
          </cell>
          <cell r="C2390" t="str">
            <v>Earl</v>
          </cell>
          <cell r="D2390" t="str">
            <v>Dale</v>
          </cell>
          <cell r="E2390" t="str">
            <v>Dormagen Gohr</v>
          </cell>
          <cell r="F2390" t="str">
            <v>Germany</v>
          </cell>
          <cell r="G2390" t="str">
            <v>EarlRDale@fleckens.hu</v>
          </cell>
          <cell r="H2390" t="str">
            <v>02133 58 19 08</v>
          </cell>
          <cell r="I2390">
            <v>79</v>
          </cell>
          <cell r="J2390">
            <v>51.141081</v>
          </cell>
          <cell r="K2390">
            <v>6.7198799999999999</v>
          </cell>
        </row>
        <row r="2391">
          <cell r="A2391">
            <v>2436</v>
          </cell>
          <cell r="B2391" t="str">
            <v>female</v>
          </cell>
          <cell r="C2391" t="str">
            <v>Sylvia</v>
          </cell>
          <cell r="D2391" t="str">
            <v>Lagunas</v>
          </cell>
          <cell r="E2391" t="str">
            <v>Erfurt</v>
          </cell>
          <cell r="F2391" t="str">
            <v>Germany</v>
          </cell>
          <cell r="G2391" t="str">
            <v>SylviaCLagunas@armyspy.com</v>
          </cell>
          <cell r="H2391" t="str">
            <v>0361 14 47 71</v>
          </cell>
          <cell r="I2391">
            <v>20</v>
          </cell>
          <cell r="J2391">
            <v>50.927846000000002</v>
          </cell>
          <cell r="K2391">
            <v>11.091554</v>
          </cell>
        </row>
        <row r="2392">
          <cell r="A2392">
            <v>2437</v>
          </cell>
          <cell r="B2392" t="str">
            <v>male</v>
          </cell>
          <cell r="C2392" t="str">
            <v>Jon</v>
          </cell>
          <cell r="D2392" t="str">
            <v>Coleman</v>
          </cell>
          <cell r="E2392" t="str">
            <v>Krummendeich</v>
          </cell>
          <cell r="F2392" t="str">
            <v>Germany</v>
          </cell>
          <cell r="G2392" t="str">
            <v>JonHColeman@armyspy.com</v>
          </cell>
          <cell r="H2392" t="str">
            <v>04753 42 09 32</v>
          </cell>
          <cell r="I2392">
            <v>36</v>
          </cell>
          <cell r="J2392">
            <v>53.904114</v>
          </cell>
          <cell r="K2392">
            <v>9.2990700000000004</v>
          </cell>
        </row>
        <row r="2393">
          <cell r="A2393">
            <v>2438</v>
          </cell>
          <cell r="B2393" t="str">
            <v>female</v>
          </cell>
          <cell r="C2393" t="str">
            <v>Alicia</v>
          </cell>
          <cell r="D2393" t="str">
            <v>Bell</v>
          </cell>
          <cell r="E2393" t="str">
            <v>Erlangen</v>
          </cell>
          <cell r="F2393" t="str">
            <v>Germany</v>
          </cell>
          <cell r="G2393" t="str">
            <v>AliciaHBell@fleckens.hu</v>
          </cell>
          <cell r="H2393" t="str">
            <v>09131 87 56 12</v>
          </cell>
          <cell r="I2393">
            <v>44</v>
          </cell>
          <cell r="J2393">
            <v>49.552432000000003</v>
          </cell>
          <cell r="K2393">
            <v>10.965248000000001</v>
          </cell>
        </row>
        <row r="2394">
          <cell r="A2394">
            <v>2439</v>
          </cell>
          <cell r="B2394" t="str">
            <v>female</v>
          </cell>
          <cell r="C2394" t="str">
            <v>Diane</v>
          </cell>
          <cell r="D2394" t="str">
            <v>Wallace</v>
          </cell>
          <cell r="E2394" t="str">
            <v>Vienenburg</v>
          </cell>
          <cell r="F2394" t="str">
            <v>Germany</v>
          </cell>
          <cell r="G2394" t="str">
            <v>DianeCWallace@cuvox.de</v>
          </cell>
          <cell r="H2394" t="str">
            <v>05324 42 96 22</v>
          </cell>
          <cell r="I2394">
            <v>20</v>
          </cell>
          <cell r="J2394">
            <v>52.013742999999998</v>
          </cell>
          <cell r="K2394">
            <v>10.592699</v>
          </cell>
        </row>
        <row r="2395">
          <cell r="A2395">
            <v>2440</v>
          </cell>
          <cell r="B2395" t="str">
            <v>male</v>
          </cell>
          <cell r="C2395" t="str">
            <v>Edward</v>
          </cell>
          <cell r="D2395" t="str">
            <v>Terry</v>
          </cell>
          <cell r="E2395" t="str">
            <v>Höttingen</v>
          </cell>
          <cell r="F2395" t="str">
            <v>Germany</v>
          </cell>
          <cell r="G2395" t="str">
            <v>EdwardJTerry@cuvox.de</v>
          </cell>
          <cell r="H2395" t="str">
            <v>09141 70 33 36</v>
          </cell>
          <cell r="I2395">
            <v>48</v>
          </cell>
          <cell r="J2395">
            <v>49.001283000000001</v>
          </cell>
          <cell r="K2395">
            <v>11.004883</v>
          </cell>
        </row>
        <row r="2396">
          <cell r="A2396">
            <v>2441</v>
          </cell>
          <cell r="B2396" t="str">
            <v>male</v>
          </cell>
          <cell r="C2396" t="str">
            <v>Martin</v>
          </cell>
          <cell r="D2396" t="str">
            <v>Conrad</v>
          </cell>
          <cell r="E2396" t="str">
            <v>München</v>
          </cell>
          <cell r="F2396" t="str">
            <v>Germany</v>
          </cell>
          <cell r="G2396" t="str">
            <v>MartinKConrad@superrito.com</v>
          </cell>
          <cell r="H2396" t="str">
            <v>089 24 53 78</v>
          </cell>
          <cell r="I2396">
            <v>75</v>
          </cell>
          <cell r="J2396">
            <v>48.213444000000003</v>
          </cell>
          <cell r="K2396">
            <v>11.550419</v>
          </cell>
        </row>
        <row r="2397">
          <cell r="A2397">
            <v>2442</v>
          </cell>
          <cell r="B2397" t="str">
            <v>male</v>
          </cell>
          <cell r="C2397" t="str">
            <v>Stephen</v>
          </cell>
          <cell r="D2397" t="str">
            <v>Wolf</v>
          </cell>
          <cell r="E2397" t="str">
            <v>Schwerin</v>
          </cell>
          <cell r="F2397" t="str">
            <v>Germany</v>
          </cell>
          <cell r="G2397" t="str">
            <v>StephenJWolf@fleckens.hu</v>
          </cell>
          <cell r="H2397" t="str">
            <v>0385 75 69 55</v>
          </cell>
          <cell r="I2397">
            <v>76</v>
          </cell>
          <cell r="J2397">
            <v>53.552244999999999</v>
          </cell>
          <cell r="K2397">
            <v>11.444948</v>
          </cell>
        </row>
        <row r="2398">
          <cell r="A2398">
            <v>2443</v>
          </cell>
          <cell r="B2398" t="str">
            <v>female</v>
          </cell>
          <cell r="C2398" t="str">
            <v>Stephanie</v>
          </cell>
          <cell r="D2398" t="str">
            <v>Richardson</v>
          </cell>
          <cell r="E2398" t="str">
            <v>Neuss Uedesheim</v>
          </cell>
          <cell r="F2398" t="str">
            <v>Germany</v>
          </cell>
          <cell r="G2398" t="str">
            <v>StephanieFRichardson@teleworm.us</v>
          </cell>
          <cell r="H2398" t="str">
            <v>02137 68 57 38</v>
          </cell>
          <cell r="I2398">
            <v>64</v>
          </cell>
          <cell r="J2398">
            <v>51.210369999999998</v>
          </cell>
          <cell r="K2398">
            <v>6.7332359999999998</v>
          </cell>
        </row>
        <row r="2399">
          <cell r="A2399">
            <v>2444</v>
          </cell>
          <cell r="B2399" t="str">
            <v>female</v>
          </cell>
          <cell r="C2399" t="str">
            <v>Mary</v>
          </cell>
          <cell r="D2399" t="str">
            <v>McGowan</v>
          </cell>
          <cell r="E2399" t="str">
            <v>Grundsheim</v>
          </cell>
          <cell r="F2399" t="str">
            <v>Germany</v>
          </cell>
          <cell r="G2399" t="str">
            <v>MaryLMcGowan@dayrep.com</v>
          </cell>
          <cell r="H2399" t="str">
            <v>07357 28 36 19</v>
          </cell>
          <cell r="I2399">
            <v>35</v>
          </cell>
          <cell r="J2399">
            <v>48.159053999999998</v>
          </cell>
          <cell r="K2399">
            <v>9.6011780000000009</v>
          </cell>
        </row>
        <row r="2400">
          <cell r="A2400">
            <v>2445</v>
          </cell>
          <cell r="B2400" t="str">
            <v>male</v>
          </cell>
          <cell r="C2400" t="str">
            <v>Alfred</v>
          </cell>
          <cell r="D2400" t="str">
            <v>Smith</v>
          </cell>
          <cell r="E2400" t="str">
            <v>Kupferzell</v>
          </cell>
          <cell r="F2400" t="str">
            <v>Germany</v>
          </cell>
          <cell r="G2400" t="str">
            <v>AlfredASmith@einrot.com</v>
          </cell>
          <cell r="H2400" t="str">
            <v>07940 91 03 68</v>
          </cell>
          <cell r="I2400">
            <v>40</v>
          </cell>
          <cell r="J2400">
            <v>49.141322000000002</v>
          </cell>
          <cell r="K2400">
            <v>9.717867</v>
          </cell>
        </row>
        <row r="2401">
          <cell r="A2401">
            <v>2446</v>
          </cell>
          <cell r="B2401" t="str">
            <v>male</v>
          </cell>
          <cell r="C2401" t="str">
            <v>Lyle</v>
          </cell>
          <cell r="D2401" t="str">
            <v>Krahn</v>
          </cell>
          <cell r="E2401" t="str">
            <v>Müllenbach</v>
          </cell>
          <cell r="F2401" t="str">
            <v>Germany</v>
          </cell>
          <cell r="G2401" t="str">
            <v>LyleJKrahn@jourrapide.com</v>
          </cell>
          <cell r="H2401" t="str">
            <v>02653 37 09 59</v>
          </cell>
          <cell r="I2401">
            <v>50</v>
          </cell>
          <cell r="J2401">
            <v>50.251503</v>
          </cell>
          <cell r="K2401">
            <v>7.1069310000000003</v>
          </cell>
        </row>
        <row r="2402">
          <cell r="A2402">
            <v>2447</v>
          </cell>
          <cell r="B2402" t="str">
            <v>female</v>
          </cell>
          <cell r="C2402" t="str">
            <v>Patricia</v>
          </cell>
          <cell r="D2402" t="str">
            <v>Kelly</v>
          </cell>
          <cell r="E2402" t="str">
            <v>Mamming</v>
          </cell>
          <cell r="F2402" t="str">
            <v>Germany</v>
          </cell>
          <cell r="G2402" t="str">
            <v>PatriciaAKelly@einrot.com</v>
          </cell>
          <cell r="H2402" t="str">
            <v>09955 66 81 99</v>
          </cell>
          <cell r="I2402">
            <v>48</v>
          </cell>
          <cell r="J2402">
            <v>48.715201</v>
          </cell>
          <cell r="K2402">
            <v>12.514808</v>
          </cell>
        </row>
        <row r="2403">
          <cell r="A2403">
            <v>2448</v>
          </cell>
          <cell r="B2403" t="str">
            <v>male</v>
          </cell>
          <cell r="C2403" t="str">
            <v>Dale</v>
          </cell>
          <cell r="D2403" t="str">
            <v>Sullivan</v>
          </cell>
          <cell r="E2403" t="str">
            <v>Chemnitz</v>
          </cell>
          <cell r="F2403" t="str">
            <v>Germany</v>
          </cell>
          <cell r="G2403" t="str">
            <v>DaleJSullivan@dayrep.com</v>
          </cell>
          <cell r="H2403" t="str">
            <v>0371 23 75 27</v>
          </cell>
          <cell r="I2403">
            <v>77</v>
          </cell>
          <cell r="J2403">
            <v>50.805298000000001</v>
          </cell>
          <cell r="K2403">
            <v>12.886405999999999</v>
          </cell>
        </row>
        <row r="2404">
          <cell r="A2404">
            <v>2449</v>
          </cell>
          <cell r="B2404" t="str">
            <v>female</v>
          </cell>
          <cell r="C2404" t="str">
            <v>Frances</v>
          </cell>
          <cell r="D2404" t="str">
            <v>Weber</v>
          </cell>
          <cell r="E2404" t="str">
            <v>Meyenburg</v>
          </cell>
          <cell r="F2404" t="str">
            <v>Germany</v>
          </cell>
          <cell r="G2404" t="str">
            <v>FrancesLWeber@jourrapide.com</v>
          </cell>
          <cell r="H2404" t="str">
            <v>033968 30 37</v>
          </cell>
          <cell r="I2404">
            <v>39</v>
          </cell>
          <cell r="J2404">
            <v>53.278072999999999</v>
          </cell>
          <cell r="K2404">
            <v>12.278544999999999</v>
          </cell>
        </row>
        <row r="2405">
          <cell r="A2405">
            <v>2450</v>
          </cell>
          <cell r="B2405" t="str">
            <v>male</v>
          </cell>
          <cell r="C2405" t="str">
            <v>Moises</v>
          </cell>
          <cell r="D2405" t="str">
            <v>Whitaker</v>
          </cell>
          <cell r="E2405" t="str">
            <v>Bienenbüttel</v>
          </cell>
          <cell r="F2405" t="str">
            <v>Germany</v>
          </cell>
          <cell r="G2405" t="str">
            <v>MoisesFWhitaker@rhyta.com</v>
          </cell>
          <cell r="H2405" t="str">
            <v>04137 87 36 18</v>
          </cell>
          <cell r="I2405">
            <v>75</v>
          </cell>
          <cell r="J2405">
            <v>53.071652999999998</v>
          </cell>
          <cell r="K2405">
            <v>10.457958</v>
          </cell>
        </row>
        <row r="2406">
          <cell r="A2406">
            <v>2451</v>
          </cell>
          <cell r="B2406" t="str">
            <v>female</v>
          </cell>
          <cell r="C2406" t="str">
            <v>Nadine</v>
          </cell>
          <cell r="D2406" t="str">
            <v>Miceli</v>
          </cell>
          <cell r="E2406" t="str">
            <v>Hennickendorf</v>
          </cell>
          <cell r="F2406" t="str">
            <v>Germany</v>
          </cell>
          <cell r="G2406" t="str">
            <v>NadineAMiceli@cuvox.de</v>
          </cell>
          <cell r="H2406" t="str">
            <v>033732 26 24</v>
          </cell>
          <cell r="I2406">
            <v>29</v>
          </cell>
          <cell r="J2406">
            <v>52.538932000000003</v>
          </cell>
          <cell r="K2406">
            <v>13.850216</v>
          </cell>
        </row>
        <row r="2407">
          <cell r="A2407">
            <v>2452</v>
          </cell>
          <cell r="B2407" t="str">
            <v>female</v>
          </cell>
          <cell r="C2407" t="str">
            <v>Sabrina</v>
          </cell>
          <cell r="D2407" t="str">
            <v>Bevan</v>
          </cell>
          <cell r="E2407" t="str">
            <v>Ohrenbach</v>
          </cell>
          <cell r="F2407" t="str">
            <v>Germany</v>
          </cell>
          <cell r="G2407" t="str">
            <v>SabrinaJBevan@gustr.com</v>
          </cell>
          <cell r="H2407" t="str">
            <v>09843 36 11 32</v>
          </cell>
          <cell r="I2407">
            <v>84</v>
          </cell>
          <cell r="J2407">
            <v>49.386975999999997</v>
          </cell>
          <cell r="K2407">
            <v>10.121171</v>
          </cell>
        </row>
        <row r="2408">
          <cell r="A2408">
            <v>2453</v>
          </cell>
          <cell r="B2408" t="str">
            <v>female</v>
          </cell>
          <cell r="C2408" t="str">
            <v>Wilma</v>
          </cell>
          <cell r="D2408" t="str">
            <v>Bishop</v>
          </cell>
          <cell r="E2408" t="str">
            <v>Plascheid</v>
          </cell>
          <cell r="F2408" t="str">
            <v>Germany</v>
          </cell>
          <cell r="G2408" t="str">
            <v>WilmaHBishop@einrot.com</v>
          </cell>
          <cell r="H2408" t="str">
            <v>06564 50 71 71</v>
          </cell>
          <cell r="I2408">
            <v>66</v>
          </cell>
          <cell r="J2408">
            <v>50.102043999999999</v>
          </cell>
          <cell r="K2408">
            <v>6.3568389999999999</v>
          </cell>
        </row>
        <row r="2409">
          <cell r="A2409">
            <v>2454</v>
          </cell>
          <cell r="B2409" t="str">
            <v>male</v>
          </cell>
          <cell r="C2409" t="str">
            <v>Ricardo</v>
          </cell>
          <cell r="D2409" t="str">
            <v>Sowers</v>
          </cell>
          <cell r="E2409" t="str">
            <v>Schutzbach</v>
          </cell>
          <cell r="F2409" t="str">
            <v>Germany</v>
          </cell>
          <cell r="G2409" t="str">
            <v>RicardoWSowers@armyspy.com</v>
          </cell>
          <cell r="H2409" t="str">
            <v>02743 90 08 32</v>
          </cell>
          <cell r="I2409">
            <v>64</v>
          </cell>
          <cell r="J2409">
            <v>50.802325000000003</v>
          </cell>
          <cell r="K2409">
            <v>7.764818</v>
          </cell>
        </row>
        <row r="2410">
          <cell r="A2410">
            <v>2455</v>
          </cell>
          <cell r="B2410" t="str">
            <v>male</v>
          </cell>
          <cell r="C2410" t="str">
            <v>Thomas</v>
          </cell>
          <cell r="D2410" t="str">
            <v>Murray</v>
          </cell>
          <cell r="E2410" t="str">
            <v>Berlin Schöneberg</v>
          </cell>
          <cell r="F2410" t="str">
            <v>Germany</v>
          </cell>
          <cell r="G2410" t="str">
            <v>ThomasRMurray@dayrep.com</v>
          </cell>
          <cell r="H2410" t="str">
            <v>030 37 64 17</v>
          </cell>
          <cell r="I2410">
            <v>52</v>
          </cell>
          <cell r="J2410">
            <v>52.469053000000002</v>
          </cell>
          <cell r="K2410">
            <v>13.343162</v>
          </cell>
        </row>
        <row r="2411">
          <cell r="A2411">
            <v>2456</v>
          </cell>
          <cell r="B2411" t="str">
            <v>male</v>
          </cell>
          <cell r="C2411" t="str">
            <v>Chris</v>
          </cell>
          <cell r="D2411" t="str">
            <v>Billings</v>
          </cell>
          <cell r="E2411" t="str">
            <v>Brecht</v>
          </cell>
          <cell r="F2411" t="str">
            <v>Germany</v>
          </cell>
          <cell r="G2411" t="str">
            <v>ChrisJBillings@dayrep.com</v>
          </cell>
          <cell r="H2411" t="str">
            <v>06569 12 31 84</v>
          </cell>
          <cell r="I2411">
            <v>72</v>
          </cell>
          <cell r="J2411">
            <v>49.921033999999999</v>
          </cell>
          <cell r="K2411">
            <v>6.3296720000000004</v>
          </cell>
        </row>
        <row r="2412">
          <cell r="A2412">
            <v>2457</v>
          </cell>
          <cell r="B2412" t="str">
            <v>male</v>
          </cell>
          <cell r="C2412" t="str">
            <v>Frank</v>
          </cell>
          <cell r="D2412" t="str">
            <v>Fortner</v>
          </cell>
          <cell r="E2412" t="str">
            <v>Koblenz Ehrenbreitstein</v>
          </cell>
          <cell r="F2412" t="str">
            <v>Germany</v>
          </cell>
          <cell r="G2412" t="str">
            <v>FrankMFortner@gustr.com</v>
          </cell>
          <cell r="H2412" t="str">
            <v>0261 47 81 04</v>
          </cell>
          <cell r="I2412">
            <v>37</v>
          </cell>
          <cell r="J2412">
            <v>50.319268999999998</v>
          </cell>
          <cell r="K2412">
            <v>7.5966389999999997</v>
          </cell>
        </row>
        <row r="2413">
          <cell r="A2413">
            <v>2458</v>
          </cell>
          <cell r="B2413" t="str">
            <v>female</v>
          </cell>
          <cell r="C2413" t="str">
            <v>Nicole</v>
          </cell>
          <cell r="D2413" t="str">
            <v>Guerrera</v>
          </cell>
          <cell r="E2413" t="str">
            <v>Ebern</v>
          </cell>
          <cell r="F2413" t="str">
            <v>Germany</v>
          </cell>
          <cell r="G2413" t="str">
            <v>NicoleMGuerrera@gustr.com</v>
          </cell>
          <cell r="H2413" t="str">
            <v>09533 20 66 00</v>
          </cell>
          <cell r="I2413">
            <v>69</v>
          </cell>
          <cell r="J2413">
            <v>50.00909</v>
          </cell>
          <cell r="K2413">
            <v>10.844309000000001</v>
          </cell>
        </row>
        <row r="2414">
          <cell r="A2414">
            <v>2459</v>
          </cell>
          <cell r="B2414" t="str">
            <v>male</v>
          </cell>
          <cell r="C2414" t="str">
            <v>Michael</v>
          </cell>
          <cell r="D2414" t="str">
            <v>Smith</v>
          </cell>
          <cell r="E2414" t="str">
            <v>Schmiedefeld</v>
          </cell>
          <cell r="F2414" t="str">
            <v>Germany</v>
          </cell>
          <cell r="G2414" t="str">
            <v>MichaelCSmith@einrot.com</v>
          </cell>
          <cell r="H2414" t="str">
            <v>036701 24 33</v>
          </cell>
          <cell r="I2414">
            <v>60</v>
          </cell>
          <cell r="J2414">
            <v>50.598174</v>
          </cell>
          <cell r="K2414">
            <v>11.250563</v>
          </cell>
        </row>
        <row r="2415">
          <cell r="A2415">
            <v>2460</v>
          </cell>
          <cell r="B2415" t="str">
            <v>female</v>
          </cell>
          <cell r="C2415" t="str">
            <v>Juanita</v>
          </cell>
          <cell r="D2415" t="str">
            <v>Bator</v>
          </cell>
          <cell r="E2415" t="str">
            <v>Andechs</v>
          </cell>
          <cell r="F2415" t="str">
            <v>Germany</v>
          </cell>
          <cell r="G2415" t="str">
            <v>JuanitaBBator@einrot.com</v>
          </cell>
          <cell r="H2415" t="str">
            <v>08152 33 66 56</v>
          </cell>
          <cell r="I2415">
            <v>52</v>
          </cell>
          <cell r="J2415">
            <v>47.939793999999999</v>
          </cell>
          <cell r="K2415">
            <v>11.164429</v>
          </cell>
        </row>
        <row r="2416">
          <cell r="A2416">
            <v>2461</v>
          </cell>
          <cell r="B2416" t="str">
            <v>female</v>
          </cell>
          <cell r="C2416" t="str">
            <v>Gloria</v>
          </cell>
          <cell r="D2416" t="str">
            <v>Davis</v>
          </cell>
          <cell r="E2416" t="str">
            <v>Hamburg Harvestehude</v>
          </cell>
          <cell r="F2416" t="str">
            <v>Germany</v>
          </cell>
          <cell r="G2416" t="str">
            <v>GloriaCDavis@einrot.com</v>
          </cell>
          <cell r="H2416" t="str">
            <v>040 96 27 12</v>
          </cell>
          <cell r="I2416">
            <v>39</v>
          </cell>
          <cell r="J2416">
            <v>53.566625000000002</v>
          </cell>
          <cell r="K2416">
            <v>9.9599630000000001</v>
          </cell>
        </row>
        <row r="2417">
          <cell r="A2417">
            <v>2462</v>
          </cell>
          <cell r="B2417" t="str">
            <v>male</v>
          </cell>
          <cell r="C2417" t="str">
            <v>Samuel</v>
          </cell>
          <cell r="D2417" t="str">
            <v>Chandler</v>
          </cell>
          <cell r="E2417" t="str">
            <v>Haßfurt</v>
          </cell>
          <cell r="F2417" t="str">
            <v>Germany</v>
          </cell>
          <cell r="G2417" t="str">
            <v>SamuelMChandler@cuvox.de</v>
          </cell>
          <cell r="H2417" t="str">
            <v>09521 92 42 93</v>
          </cell>
          <cell r="I2417">
            <v>53</v>
          </cell>
          <cell r="J2417">
            <v>50.031129999999997</v>
          </cell>
          <cell r="K2417">
            <v>10.551914</v>
          </cell>
        </row>
        <row r="2418">
          <cell r="A2418">
            <v>2463</v>
          </cell>
          <cell r="B2418" t="str">
            <v>male</v>
          </cell>
          <cell r="C2418" t="str">
            <v>Leonard</v>
          </cell>
          <cell r="D2418" t="str">
            <v>Thayer</v>
          </cell>
          <cell r="E2418" t="str">
            <v>Ahrensdorf</v>
          </cell>
          <cell r="F2418" t="str">
            <v>Germany</v>
          </cell>
          <cell r="G2418" t="str">
            <v>LeonardHThayer@armyspy.com</v>
          </cell>
          <cell r="H2418" t="str">
            <v>038482 11 82</v>
          </cell>
          <cell r="I2418">
            <v>80</v>
          </cell>
          <cell r="J2418">
            <v>52.129375000000003</v>
          </cell>
          <cell r="K2418">
            <v>14.171372</v>
          </cell>
        </row>
        <row r="2419">
          <cell r="A2419">
            <v>2464</v>
          </cell>
          <cell r="B2419" t="str">
            <v>male</v>
          </cell>
          <cell r="C2419" t="str">
            <v>Timothy</v>
          </cell>
          <cell r="D2419" t="str">
            <v>Ellsworth</v>
          </cell>
          <cell r="E2419" t="str">
            <v>Altertheim</v>
          </cell>
          <cell r="F2419" t="str">
            <v>Germany</v>
          </cell>
          <cell r="G2419" t="str">
            <v>TimothyFEllsworth@dayrep.com</v>
          </cell>
          <cell r="H2419" t="str">
            <v>09307 31 64 81</v>
          </cell>
          <cell r="I2419">
            <v>67</v>
          </cell>
          <cell r="J2419">
            <v>49.666505000000001</v>
          </cell>
          <cell r="K2419">
            <v>9.7613179999999993</v>
          </cell>
        </row>
        <row r="2420">
          <cell r="A2420">
            <v>2465</v>
          </cell>
          <cell r="B2420" t="str">
            <v>female</v>
          </cell>
          <cell r="C2420" t="str">
            <v>Wanda</v>
          </cell>
          <cell r="D2420" t="str">
            <v>Weiss</v>
          </cell>
          <cell r="E2420" t="str">
            <v>Öhningen</v>
          </cell>
          <cell r="F2420" t="str">
            <v>Germany</v>
          </cell>
          <cell r="G2420" t="str">
            <v>WandaPWeiss@fleckens.hu</v>
          </cell>
          <cell r="H2420" t="str">
            <v>07735 21 30 91</v>
          </cell>
          <cell r="I2420">
            <v>46</v>
          </cell>
          <cell r="J2420">
            <v>47.651189000000002</v>
          </cell>
          <cell r="K2420">
            <v>8.8289480000000005</v>
          </cell>
        </row>
        <row r="2421">
          <cell r="A2421">
            <v>2466</v>
          </cell>
          <cell r="B2421" t="str">
            <v>female</v>
          </cell>
          <cell r="C2421" t="str">
            <v>Beverlee</v>
          </cell>
          <cell r="D2421" t="str">
            <v>Garcia</v>
          </cell>
          <cell r="E2421" t="str">
            <v>Anklam</v>
          </cell>
          <cell r="F2421" t="str">
            <v>Germany</v>
          </cell>
          <cell r="G2421" t="str">
            <v>BeverleeJGarcia@dayrep.com</v>
          </cell>
          <cell r="H2421" t="str">
            <v>03971 11 06 64</v>
          </cell>
          <cell r="I2421">
            <v>85</v>
          </cell>
          <cell r="J2421">
            <v>53.860593999999999</v>
          </cell>
          <cell r="K2421">
            <v>13.631055999999999</v>
          </cell>
        </row>
        <row r="2422">
          <cell r="A2422">
            <v>2467</v>
          </cell>
          <cell r="B2422" t="str">
            <v>female</v>
          </cell>
          <cell r="C2422" t="str">
            <v>Linda</v>
          </cell>
          <cell r="D2422" t="str">
            <v>Smith</v>
          </cell>
          <cell r="E2422" t="str">
            <v>Kempten</v>
          </cell>
          <cell r="F2422" t="str">
            <v>Germany</v>
          </cell>
          <cell r="G2422" t="str">
            <v>LindaGSmith@rhyta.com</v>
          </cell>
          <cell r="H2422" t="str">
            <v>0831 81 27 40</v>
          </cell>
          <cell r="I2422">
            <v>61</v>
          </cell>
          <cell r="J2422">
            <v>47.716043999999997</v>
          </cell>
          <cell r="K2422">
            <v>10.390762</v>
          </cell>
        </row>
        <row r="2423">
          <cell r="A2423">
            <v>2468</v>
          </cell>
          <cell r="B2423" t="str">
            <v>female</v>
          </cell>
          <cell r="C2423" t="str">
            <v>Sandra</v>
          </cell>
          <cell r="D2423" t="str">
            <v>Carter</v>
          </cell>
          <cell r="E2423" t="str">
            <v>Zwiesel</v>
          </cell>
          <cell r="F2423" t="str">
            <v>Germany</v>
          </cell>
          <cell r="G2423" t="str">
            <v>SandraLCarter@gustr.com</v>
          </cell>
          <cell r="H2423" t="str">
            <v>09922 36 59 46</v>
          </cell>
          <cell r="I2423">
            <v>59</v>
          </cell>
          <cell r="J2423">
            <v>48.956772999999998</v>
          </cell>
          <cell r="K2423">
            <v>13.260052</v>
          </cell>
        </row>
        <row r="2424">
          <cell r="A2424">
            <v>2469</v>
          </cell>
          <cell r="B2424" t="str">
            <v>female</v>
          </cell>
          <cell r="C2424" t="str">
            <v>Judy</v>
          </cell>
          <cell r="D2424" t="str">
            <v>McGuire</v>
          </cell>
          <cell r="E2424" t="str">
            <v>Aschaffenburg</v>
          </cell>
          <cell r="F2424" t="str">
            <v>Germany</v>
          </cell>
          <cell r="G2424" t="str">
            <v>JudyWMcGuire@armyspy.com</v>
          </cell>
          <cell r="H2424" t="str">
            <v>06021 88 27 81</v>
          </cell>
          <cell r="I2424">
            <v>55</v>
          </cell>
          <cell r="J2424">
            <v>50.030638000000003</v>
          </cell>
          <cell r="K2424">
            <v>9.2356130000000007</v>
          </cell>
        </row>
        <row r="2425">
          <cell r="A2425">
            <v>2470</v>
          </cell>
          <cell r="B2425" t="str">
            <v>female</v>
          </cell>
          <cell r="C2425" t="str">
            <v>Carla</v>
          </cell>
          <cell r="D2425" t="str">
            <v>Lomeli</v>
          </cell>
          <cell r="E2425" t="str">
            <v>Neunkirchen</v>
          </cell>
          <cell r="F2425" t="str">
            <v>Germany</v>
          </cell>
          <cell r="G2425" t="str">
            <v>CarlaMLomeli@dayrep.com</v>
          </cell>
          <cell r="H2425" t="str">
            <v>06821 56 02 14</v>
          </cell>
          <cell r="I2425">
            <v>48</v>
          </cell>
          <cell r="J2425">
            <v>49.289099</v>
          </cell>
          <cell r="K2425">
            <v>7.0850739999999996</v>
          </cell>
        </row>
        <row r="2426">
          <cell r="A2426">
            <v>2471</v>
          </cell>
          <cell r="B2426" t="str">
            <v>female</v>
          </cell>
          <cell r="C2426" t="str">
            <v>Marjorie</v>
          </cell>
          <cell r="D2426" t="str">
            <v>Casey</v>
          </cell>
          <cell r="E2426" t="str">
            <v>Bremen Mittelshuchting</v>
          </cell>
          <cell r="F2426" t="str">
            <v>Germany</v>
          </cell>
          <cell r="G2426" t="str">
            <v>MarjorieDCasey@teleworm.us</v>
          </cell>
          <cell r="H2426" t="str">
            <v>0421 16 89 09</v>
          </cell>
          <cell r="I2426">
            <v>78</v>
          </cell>
          <cell r="J2426">
            <v>52.956619000000003</v>
          </cell>
          <cell r="K2426">
            <v>8.6504309999999993</v>
          </cell>
        </row>
        <row r="2427">
          <cell r="A2427">
            <v>2472</v>
          </cell>
          <cell r="B2427" t="str">
            <v>female</v>
          </cell>
          <cell r="C2427" t="str">
            <v>Connie</v>
          </cell>
          <cell r="D2427" t="str">
            <v>Chen</v>
          </cell>
          <cell r="E2427" t="str">
            <v>Höhenkirchen-Siegertsbrunn</v>
          </cell>
          <cell r="F2427" t="str">
            <v>Germany</v>
          </cell>
          <cell r="G2427" t="str">
            <v>ConnieRChen@einrot.com</v>
          </cell>
          <cell r="H2427" t="str">
            <v>08102 81 93 79</v>
          </cell>
          <cell r="I2427">
            <v>57</v>
          </cell>
          <cell r="J2427">
            <v>47.932687000000001</v>
          </cell>
          <cell r="K2427">
            <v>11.641961</v>
          </cell>
        </row>
        <row r="2428">
          <cell r="A2428">
            <v>2473</v>
          </cell>
          <cell r="B2428" t="str">
            <v>male</v>
          </cell>
          <cell r="C2428" t="str">
            <v>Patrick</v>
          </cell>
          <cell r="D2428" t="str">
            <v>Weaver</v>
          </cell>
          <cell r="E2428" t="str">
            <v>Holenberg</v>
          </cell>
          <cell r="F2428" t="str">
            <v>Germany</v>
          </cell>
          <cell r="G2428" t="str">
            <v>PatrickYWeaver@dayrep.com</v>
          </cell>
          <cell r="H2428" t="str">
            <v>05532 27 00 60</v>
          </cell>
          <cell r="I2428">
            <v>27</v>
          </cell>
          <cell r="J2428">
            <v>52.00741</v>
          </cell>
          <cell r="K2428">
            <v>9.6091440000000006</v>
          </cell>
        </row>
        <row r="2429">
          <cell r="A2429">
            <v>2474</v>
          </cell>
          <cell r="B2429" t="str">
            <v>female</v>
          </cell>
          <cell r="C2429" t="str">
            <v>Nancy</v>
          </cell>
          <cell r="D2429" t="str">
            <v>Cunningham</v>
          </cell>
          <cell r="E2429" t="str">
            <v>Kempten</v>
          </cell>
          <cell r="F2429" t="str">
            <v>Germany</v>
          </cell>
          <cell r="G2429" t="str">
            <v>NancyMCunningham@einrot.com</v>
          </cell>
          <cell r="H2429" t="str">
            <v>0831 57 74 48</v>
          </cell>
          <cell r="I2429">
            <v>61</v>
          </cell>
          <cell r="J2429">
            <v>47.649197999999998</v>
          </cell>
          <cell r="K2429">
            <v>10.361837</v>
          </cell>
        </row>
        <row r="2430">
          <cell r="A2430">
            <v>2475</v>
          </cell>
          <cell r="B2430" t="str">
            <v>female</v>
          </cell>
          <cell r="C2430" t="str">
            <v>Jean</v>
          </cell>
          <cell r="D2430" t="str">
            <v>Jones</v>
          </cell>
          <cell r="E2430" t="str">
            <v>Schwerin</v>
          </cell>
          <cell r="F2430" t="str">
            <v>Germany</v>
          </cell>
          <cell r="G2430" t="str">
            <v>JeanMJones@superrito.com</v>
          </cell>
          <cell r="H2430" t="str">
            <v>0385 73 43 93</v>
          </cell>
          <cell r="I2430">
            <v>85</v>
          </cell>
          <cell r="J2430">
            <v>53.697769000000001</v>
          </cell>
          <cell r="K2430">
            <v>11.398643</v>
          </cell>
        </row>
        <row r="2431">
          <cell r="A2431">
            <v>2476</v>
          </cell>
          <cell r="B2431" t="str">
            <v>male</v>
          </cell>
          <cell r="C2431" t="str">
            <v>Patrick</v>
          </cell>
          <cell r="D2431" t="str">
            <v>Shuler</v>
          </cell>
          <cell r="E2431" t="str">
            <v>Sonneberg</v>
          </cell>
          <cell r="F2431" t="str">
            <v>Germany</v>
          </cell>
          <cell r="G2431" t="str">
            <v>PatrickJShuler@rhyta.com</v>
          </cell>
          <cell r="H2431" t="str">
            <v>03675 34 43 70</v>
          </cell>
          <cell r="I2431">
            <v>42</v>
          </cell>
          <cell r="J2431">
            <v>50.377586000000001</v>
          </cell>
          <cell r="K2431">
            <v>11.209462</v>
          </cell>
        </row>
        <row r="2432">
          <cell r="A2432">
            <v>2477</v>
          </cell>
          <cell r="B2432" t="str">
            <v>female</v>
          </cell>
          <cell r="C2432" t="str">
            <v>Stephanie</v>
          </cell>
          <cell r="D2432" t="str">
            <v>Meredith</v>
          </cell>
          <cell r="E2432" t="str">
            <v>München</v>
          </cell>
          <cell r="F2432" t="str">
            <v>Germany</v>
          </cell>
          <cell r="G2432" t="str">
            <v>StephanieJMeredith@rhyta.com</v>
          </cell>
          <cell r="H2432" t="str">
            <v>089 22 88 06</v>
          </cell>
          <cell r="I2432">
            <v>70</v>
          </cell>
          <cell r="J2432">
            <v>48.139867000000002</v>
          </cell>
          <cell r="K2432">
            <v>11.638706000000001</v>
          </cell>
        </row>
        <row r="2433">
          <cell r="A2433">
            <v>2478</v>
          </cell>
          <cell r="B2433" t="str">
            <v>female</v>
          </cell>
          <cell r="C2433" t="str">
            <v>Sandra</v>
          </cell>
          <cell r="D2433" t="str">
            <v>Bell</v>
          </cell>
          <cell r="E2433" t="str">
            <v>Cottbus</v>
          </cell>
          <cell r="F2433" t="str">
            <v>Germany</v>
          </cell>
          <cell r="G2433" t="str">
            <v>SandraWBell@dayrep.com</v>
          </cell>
          <cell r="H2433" t="str">
            <v>0355 85 66 32</v>
          </cell>
          <cell r="I2433">
            <v>37</v>
          </cell>
          <cell r="J2433">
            <v>51.820976000000002</v>
          </cell>
          <cell r="K2433">
            <v>14.264445</v>
          </cell>
        </row>
        <row r="2434">
          <cell r="A2434">
            <v>2479</v>
          </cell>
          <cell r="B2434" t="str">
            <v>female</v>
          </cell>
          <cell r="C2434" t="str">
            <v>Norma</v>
          </cell>
          <cell r="D2434" t="str">
            <v>Abercrombie</v>
          </cell>
          <cell r="E2434" t="str">
            <v>Siegen</v>
          </cell>
          <cell r="F2434" t="str">
            <v>Germany</v>
          </cell>
          <cell r="G2434" t="str">
            <v>NormaAAbercrombie@gustr.com</v>
          </cell>
          <cell r="H2434" t="str">
            <v>027 42 19 91</v>
          </cell>
          <cell r="I2434">
            <v>78</v>
          </cell>
          <cell r="J2434">
            <v>50.774296</v>
          </cell>
          <cell r="K2434">
            <v>8.0262349999999998</v>
          </cell>
        </row>
        <row r="2435">
          <cell r="A2435">
            <v>2480</v>
          </cell>
          <cell r="B2435" t="str">
            <v>male</v>
          </cell>
          <cell r="C2435" t="str">
            <v>George</v>
          </cell>
          <cell r="D2435" t="str">
            <v>Anderson</v>
          </cell>
          <cell r="E2435" t="str">
            <v>Leidersbach</v>
          </cell>
          <cell r="F2435" t="str">
            <v>Germany</v>
          </cell>
          <cell r="G2435" t="str">
            <v>GeorgeTAnderson@fleckens.hu</v>
          </cell>
          <cell r="H2435" t="str">
            <v>06028 35 84 66</v>
          </cell>
          <cell r="I2435">
            <v>68</v>
          </cell>
          <cell r="J2435">
            <v>49.991554999999998</v>
          </cell>
          <cell r="K2435">
            <v>9.1275049999999993</v>
          </cell>
        </row>
        <row r="2436">
          <cell r="A2436">
            <v>2481</v>
          </cell>
          <cell r="B2436" t="str">
            <v>male</v>
          </cell>
          <cell r="C2436" t="str">
            <v>Warren</v>
          </cell>
          <cell r="D2436" t="str">
            <v>Duncan</v>
          </cell>
          <cell r="E2436" t="str">
            <v>Bautzen</v>
          </cell>
          <cell r="F2436" t="str">
            <v>Germany</v>
          </cell>
          <cell r="G2436" t="str">
            <v>WarrenMDuncan@rhyta.com</v>
          </cell>
          <cell r="H2436" t="str">
            <v>03591 80 70 03</v>
          </cell>
          <cell r="I2436">
            <v>70</v>
          </cell>
          <cell r="J2436">
            <v>51.194203000000002</v>
          </cell>
          <cell r="K2436">
            <v>14.453773999999999</v>
          </cell>
        </row>
        <row r="2437">
          <cell r="A2437">
            <v>2482</v>
          </cell>
          <cell r="B2437" t="str">
            <v>female</v>
          </cell>
          <cell r="C2437" t="str">
            <v>Mary</v>
          </cell>
          <cell r="D2437" t="str">
            <v>Williams</v>
          </cell>
          <cell r="E2437" t="str">
            <v>Würzburg</v>
          </cell>
          <cell r="F2437" t="str">
            <v>Germany</v>
          </cell>
          <cell r="G2437" t="str">
            <v>MaryRWilliams@cuvox.de</v>
          </cell>
          <cell r="H2437" t="str">
            <v>0931 57 91 82</v>
          </cell>
          <cell r="I2437">
            <v>21</v>
          </cell>
          <cell r="J2437">
            <v>49.858575000000002</v>
          </cell>
          <cell r="K2437">
            <v>9.840465</v>
          </cell>
        </row>
        <row r="2438">
          <cell r="A2438">
            <v>2483</v>
          </cell>
          <cell r="B2438" t="str">
            <v>female</v>
          </cell>
          <cell r="C2438" t="str">
            <v>Melisa</v>
          </cell>
          <cell r="D2438" t="str">
            <v>Hernandez</v>
          </cell>
          <cell r="E2438" t="str">
            <v>Waldmohr</v>
          </cell>
          <cell r="F2438" t="str">
            <v>Germany</v>
          </cell>
          <cell r="G2438" t="str">
            <v>MelisaRHernandez@jourrapide.com</v>
          </cell>
          <cell r="H2438" t="str">
            <v>06373 87 17 75</v>
          </cell>
          <cell r="I2438">
            <v>69</v>
          </cell>
          <cell r="J2438">
            <v>49.318339999999999</v>
          </cell>
          <cell r="K2438">
            <v>7.3847759999999996</v>
          </cell>
        </row>
        <row r="2439">
          <cell r="A2439">
            <v>2484</v>
          </cell>
          <cell r="B2439" t="str">
            <v>female</v>
          </cell>
          <cell r="C2439" t="str">
            <v>Mary</v>
          </cell>
          <cell r="D2439" t="str">
            <v>Epling</v>
          </cell>
          <cell r="E2439" t="str">
            <v>Datteln</v>
          </cell>
          <cell r="F2439" t="str">
            <v>Germany</v>
          </cell>
          <cell r="G2439" t="str">
            <v>MaryGEpling@rhyta.com</v>
          </cell>
          <cell r="H2439" t="str">
            <v>02363 25 74 63</v>
          </cell>
          <cell r="I2439">
            <v>85</v>
          </cell>
          <cell r="J2439">
            <v>51.645927</v>
          </cell>
          <cell r="K2439">
            <v>7.4267960000000004</v>
          </cell>
        </row>
        <row r="2440">
          <cell r="A2440">
            <v>2485</v>
          </cell>
          <cell r="B2440" t="str">
            <v>male</v>
          </cell>
          <cell r="C2440" t="str">
            <v>Jimmy</v>
          </cell>
          <cell r="D2440" t="str">
            <v>Mickelsen</v>
          </cell>
          <cell r="E2440" t="str">
            <v>Kulmain</v>
          </cell>
          <cell r="F2440" t="str">
            <v>Germany</v>
          </cell>
          <cell r="G2440" t="str">
            <v>JimmyMMickelsen@gustr.com</v>
          </cell>
          <cell r="H2440" t="str">
            <v>09234 86 67 69</v>
          </cell>
          <cell r="I2440">
            <v>25</v>
          </cell>
          <cell r="J2440">
            <v>49.855595000000001</v>
          </cell>
          <cell r="K2440">
            <v>11.884172</v>
          </cell>
        </row>
        <row r="2441">
          <cell r="A2441">
            <v>2486</v>
          </cell>
          <cell r="B2441" t="str">
            <v>female</v>
          </cell>
          <cell r="C2441" t="str">
            <v>Mona</v>
          </cell>
          <cell r="D2441" t="str">
            <v>Leggett</v>
          </cell>
          <cell r="E2441" t="str">
            <v>Seestermühe</v>
          </cell>
          <cell r="F2441" t="str">
            <v>Germany</v>
          </cell>
          <cell r="G2441" t="str">
            <v>MonaTLeggett@superrito.com</v>
          </cell>
          <cell r="H2441" t="str">
            <v>04125 82 14 88</v>
          </cell>
          <cell r="I2441">
            <v>48</v>
          </cell>
          <cell r="J2441">
            <v>53.712809999999998</v>
          </cell>
          <cell r="K2441">
            <v>9.5288839999999997</v>
          </cell>
        </row>
        <row r="2442">
          <cell r="A2442">
            <v>2487</v>
          </cell>
          <cell r="B2442" t="str">
            <v>male</v>
          </cell>
          <cell r="C2442" t="str">
            <v>Michael</v>
          </cell>
          <cell r="D2442" t="str">
            <v>Paige</v>
          </cell>
          <cell r="E2442" t="str">
            <v>Barntrup</v>
          </cell>
          <cell r="F2442" t="str">
            <v>Germany</v>
          </cell>
          <cell r="G2442" t="str">
            <v>MichaelMPaige@superrito.com</v>
          </cell>
          <cell r="H2442" t="str">
            <v>05462 29 75 55</v>
          </cell>
          <cell r="I2442">
            <v>63</v>
          </cell>
          <cell r="J2442">
            <v>52.058163</v>
          </cell>
          <cell r="K2442">
            <v>9.1585129999999992</v>
          </cell>
        </row>
        <row r="2443">
          <cell r="A2443">
            <v>2488</v>
          </cell>
          <cell r="B2443" t="str">
            <v>male</v>
          </cell>
          <cell r="C2443" t="str">
            <v>Anthony</v>
          </cell>
          <cell r="D2443" t="str">
            <v>Edge</v>
          </cell>
          <cell r="E2443" t="str">
            <v>Lindau</v>
          </cell>
          <cell r="F2443" t="str">
            <v>Germany</v>
          </cell>
          <cell r="G2443" t="str">
            <v>AnthonySEdge@armyspy.com</v>
          </cell>
          <cell r="H2443" t="str">
            <v>08382 38 80 83</v>
          </cell>
          <cell r="I2443">
            <v>79</v>
          </cell>
          <cell r="J2443">
            <v>47.510939</v>
          </cell>
          <cell r="K2443">
            <v>9.643872</v>
          </cell>
        </row>
        <row r="2444">
          <cell r="A2444">
            <v>2489</v>
          </cell>
          <cell r="B2444" t="str">
            <v>male</v>
          </cell>
          <cell r="C2444" t="str">
            <v>Alfred</v>
          </cell>
          <cell r="D2444" t="str">
            <v>Freed</v>
          </cell>
          <cell r="E2444" t="str">
            <v>Bützow</v>
          </cell>
          <cell r="F2444" t="str">
            <v>Germany</v>
          </cell>
          <cell r="G2444" t="str">
            <v>AlfredRFreed@rhyta.com</v>
          </cell>
          <cell r="H2444" t="str">
            <v>0384 21 70 74</v>
          </cell>
          <cell r="I2444">
            <v>56</v>
          </cell>
          <cell r="J2444">
            <v>53.734563000000001</v>
          </cell>
          <cell r="K2444">
            <v>13.561400000000001</v>
          </cell>
        </row>
        <row r="2445">
          <cell r="A2445">
            <v>2490</v>
          </cell>
          <cell r="B2445" t="str">
            <v>male</v>
          </cell>
          <cell r="C2445" t="str">
            <v>Kenneth</v>
          </cell>
          <cell r="D2445" t="str">
            <v>Kopf</v>
          </cell>
          <cell r="E2445" t="str">
            <v>Pliezhausen</v>
          </cell>
          <cell r="F2445" t="str">
            <v>Germany</v>
          </cell>
          <cell r="G2445" t="str">
            <v>KennethMKopf@armyspy.com</v>
          </cell>
          <cell r="H2445" t="str">
            <v>07127 67 81 12</v>
          </cell>
          <cell r="I2445">
            <v>62</v>
          </cell>
          <cell r="J2445">
            <v>48.483888999999998</v>
          </cell>
          <cell r="K2445">
            <v>9.2665699999999998</v>
          </cell>
        </row>
        <row r="2446">
          <cell r="A2446">
            <v>2491</v>
          </cell>
          <cell r="B2446" t="str">
            <v>female</v>
          </cell>
          <cell r="C2446" t="str">
            <v>Shannon</v>
          </cell>
          <cell r="D2446" t="str">
            <v>Hurst</v>
          </cell>
          <cell r="E2446" t="str">
            <v>Ludwigshafen am Rhein Mitte</v>
          </cell>
          <cell r="F2446" t="str">
            <v>Germany</v>
          </cell>
          <cell r="G2446" t="str">
            <v>ShannonTHurst@cuvox.de</v>
          </cell>
          <cell r="H2446" t="str">
            <v>0621 19 37 16</v>
          </cell>
          <cell r="I2446">
            <v>36</v>
          </cell>
          <cell r="J2446">
            <v>49.414476999999998</v>
          </cell>
          <cell r="K2446">
            <v>8.4208660000000002</v>
          </cell>
        </row>
        <row r="2447">
          <cell r="A2447">
            <v>2492</v>
          </cell>
          <cell r="B2447" t="str">
            <v>male</v>
          </cell>
          <cell r="C2447" t="str">
            <v>Juan</v>
          </cell>
          <cell r="D2447" t="str">
            <v>Byers</v>
          </cell>
          <cell r="E2447" t="str">
            <v>Sailauf</v>
          </cell>
          <cell r="F2447" t="str">
            <v>Germany</v>
          </cell>
          <cell r="G2447" t="str">
            <v>JuanPByers@fleckens.hu</v>
          </cell>
          <cell r="H2447" t="str">
            <v>06024 12 54 97</v>
          </cell>
          <cell r="I2447">
            <v>43</v>
          </cell>
          <cell r="J2447">
            <v>49.924937999999997</v>
          </cell>
          <cell r="K2447">
            <v>9.2591579999999993</v>
          </cell>
        </row>
        <row r="2448">
          <cell r="A2448">
            <v>2493</v>
          </cell>
          <cell r="B2448" t="str">
            <v>male</v>
          </cell>
          <cell r="C2448" t="str">
            <v>Frank</v>
          </cell>
          <cell r="D2448" t="str">
            <v>Staten</v>
          </cell>
          <cell r="E2448" t="str">
            <v>Hochdorf-Assenheim</v>
          </cell>
          <cell r="F2448" t="str">
            <v>Germany</v>
          </cell>
          <cell r="G2448" t="str">
            <v>FrankFStaten@armyspy.com</v>
          </cell>
          <cell r="H2448" t="str">
            <v>06231 65 01 22</v>
          </cell>
          <cell r="I2448">
            <v>80</v>
          </cell>
          <cell r="J2448">
            <v>49.518346999999999</v>
          </cell>
          <cell r="K2448">
            <v>8.3232280000000003</v>
          </cell>
        </row>
        <row r="2449">
          <cell r="A2449">
            <v>2494</v>
          </cell>
          <cell r="B2449" t="str">
            <v>male</v>
          </cell>
          <cell r="C2449" t="str">
            <v>Joe</v>
          </cell>
          <cell r="D2449" t="str">
            <v>Stahl</v>
          </cell>
          <cell r="E2449" t="str">
            <v>Sitters</v>
          </cell>
          <cell r="F2449" t="str">
            <v>Germany</v>
          </cell>
          <cell r="G2449" t="str">
            <v>JoeMStahl@teleworm.us</v>
          </cell>
          <cell r="H2449" t="str">
            <v>06362 80 63 56</v>
          </cell>
          <cell r="I2449">
            <v>46</v>
          </cell>
          <cell r="J2449">
            <v>49.762830999999998</v>
          </cell>
          <cell r="K2449">
            <v>7.81128</v>
          </cell>
        </row>
        <row r="2450">
          <cell r="A2450">
            <v>2495</v>
          </cell>
          <cell r="B2450" t="str">
            <v>male</v>
          </cell>
          <cell r="C2450" t="str">
            <v>Leonard</v>
          </cell>
          <cell r="D2450" t="str">
            <v>Mang</v>
          </cell>
          <cell r="E2450" t="str">
            <v>Winhöring</v>
          </cell>
          <cell r="F2450" t="str">
            <v>Germany</v>
          </cell>
          <cell r="G2450" t="str">
            <v>LeonardCMang@superrito.com</v>
          </cell>
          <cell r="H2450" t="str">
            <v>08631 67 19 86</v>
          </cell>
          <cell r="I2450">
            <v>57</v>
          </cell>
          <cell r="J2450">
            <v>48.221060999999999</v>
          </cell>
          <cell r="K2450">
            <v>12.645042999999999</v>
          </cell>
        </row>
        <row r="2451">
          <cell r="A2451">
            <v>2496</v>
          </cell>
          <cell r="B2451" t="str">
            <v>female</v>
          </cell>
          <cell r="C2451" t="str">
            <v>Patricia</v>
          </cell>
          <cell r="D2451" t="str">
            <v>Breckenridge</v>
          </cell>
          <cell r="E2451" t="str">
            <v>Döhlau</v>
          </cell>
          <cell r="F2451" t="str">
            <v>Germany</v>
          </cell>
          <cell r="G2451" t="str">
            <v>PatriciaDBreckenridge@cuvox.de</v>
          </cell>
          <cell r="H2451" t="str">
            <v>09281 54 63 03</v>
          </cell>
          <cell r="I2451">
            <v>33</v>
          </cell>
          <cell r="J2451">
            <v>50.318823999999999</v>
          </cell>
          <cell r="K2451">
            <v>12.029396</v>
          </cell>
        </row>
        <row r="2452">
          <cell r="A2452">
            <v>2497</v>
          </cell>
          <cell r="B2452" t="str">
            <v>male</v>
          </cell>
          <cell r="C2452" t="str">
            <v>Cory</v>
          </cell>
          <cell r="D2452" t="str">
            <v>Worley</v>
          </cell>
          <cell r="E2452" t="str">
            <v>Hollnseth</v>
          </cell>
          <cell r="F2452" t="str">
            <v>Germany</v>
          </cell>
          <cell r="G2452" t="str">
            <v>CoryAWorley@dayrep.com</v>
          </cell>
          <cell r="H2452" t="str">
            <v>04773 35 16 19</v>
          </cell>
          <cell r="I2452">
            <v>55</v>
          </cell>
          <cell r="J2452">
            <v>53.683185999999999</v>
          </cell>
          <cell r="K2452">
            <v>9.0260470000000002</v>
          </cell>
        </row>
        <row r="2453">
          <cell r="A2453">
            <v>2498</v>
          </cell>
          <cell r="B2453" t="str">
            <v>male</v>
          </cell>
          <cell r="C2453" t="str">
            <v>Edward</v>
          </cell>
          <cell r="D2453" t="str">
            <v>Walker</v>
          </cell>
          <cell r="E2453" t="str">
            <v>Niedersayn</v>
          </cell>
          <cell r="F2453" t="str">
            <v>Germany</v>
          </cell>
          <cell r="G2453" t="str">
            <v>EdwardAWalker@gustr.com</v>
          </cell>
          <cell r="H2453" t="str">
            <v>02626 47 94 42</v>
          </cell>
          <cell r="I2453">
            <v>26</v>
          </cell>
          <cell r="J2453">
            <v>50.682676999999998</v>
          </cell>
          <cell r="K2453">
            <v>7.6214089999999999</v>
          </cell>
        </row>
        <row r="2454">
          <cell r="A2454">
            <v>2499</v>
          </cell>
          <cell r="B2454" t="str">
            <v>male</v>
          </cell>
          <cell r="C2454" t="str">
            <v>Michael</v>
          </cell>
          <cell r="D2454" t="str">
            <v>Waters</v>
          </cell>
          <cell r="E2454" t="str">
            <v>Nürnberg</v>
          </cell>
          <cell r="F2454" t="str">
            <v>Germany</v>
          </cell>
          <cell r="G2454" t="str">
            <v>MichaelLWaters@superrito.com</v>
          </cell>
          <cell r="H2454" t="str">
            <v>0911 45 69 57</v>
          </cell>
          <cell r="I2454">
            <v>35</v>
          </cell>
          <cell r="J2454">
            <v>49.386254999999998</v>
          </cell>
          <cell r="K2454">
            <v>11.165976000000001</v>
          </cell>
        </row>
        <row r="2455">
          <cell r="A2455">
            <v>2500</v>
          </cell>
          <cell r="B2455" t="str">
            <v>female</v>
          </cell>
          <cell r="C2455" t="str">
            <v>Mary</v>
          </cell>
          <cell r="D2455" t="str">
            <v>Adams</v>
          </cell>
          <cell r="E2455" t="str">
            <v>Ruhla</v>
          </cell>
          <cell r="F2455" t="str">
            <v>Germany</v>
          </cell>
          <cell r="G2455" t="str">
            <v>MaryPAdams@cuvox.de</v>
          </cell>
          <cell r="H2455" t="str">
            <v>036929 62 35</v>
          </cell>
          <cell r="I2455">
            <v>54</v>
          </cell>
          <cell r="J2455">
            <v>50.783731000000003</v>
          </cell>
          <cell r="K2455">
            <v>10.463844999999999</v>
          </cell>
        </row>
        <row r="2456">
          <cell r="A2456">
            <v>2501</v>
          </cell>
          <cell r="B2456" t="str">
            <v>male</v>
          </cell>
          <cell r="C2456" t="str">
            <v>Tony</v>
          </cell>
          <cell r="D2456" t="str">
            <v>Gonzalez</v>
          </cell>
          <cell r="E2456" t="str">
            <v>Düsseldorf Oberkassel</v>
          </cell>
          <cell r="F2456" t="str">
            <v>Germany</v>
          </cell>
          <cell r="G2456" t="str">
            <v>TonyAGonzalez@jourrapide.com</v>
          </cell>
          <cell r="H2456" t="str">
            <v>0211 95 71 94</v>
          </cell>
          <cell r="I2456">
            <v>59</v>
          </cell>
          <cell r="J2456">
            <v>51.301605000000002</v>
          </cell>
          <cell r="K2456">
            <v>6.6942000000000004</v>
          </cell>
        </row>
        <row r="2457">
          <cell r="A2457">
            <v>2502</v>
          </cell>
          <cell r="B2457" t="str">
            <v>male</v>
          </cell>
          <cell r="C2457" t="str">
            <v>Charles</v>
          </cell>
          <cell r="D2457" t="str">
            <v>Ward</v>
          </cell>
          <cell r="E2457" t="str">
            <v>Westerland</v>
          </cell>
          <cell r="F2457" t="str">
            <v>Germany</v>
          </cell>
          <cell r="G2457" t="str">
            <v>CharlesMWard@gustr.com</v>
          </cell>
          <cell r="H2457" t="str">
            <v>04651 34 61 79</v>
          </cell>
          <cell r="I2457">
            <v>61</v>
          </cell>
          <cell r="J2457">
            <v>54.937750999999999</v>
          </cell>
          <cell r="K2457">
            <v>8.3182430000000007</v>
          </cell>
        </row>
        <row r="2458">
          <cell r="A2458">
            <v>2503</v>
          </cell>
          <cell r="B2458" t="str">
            <v>female</v>
          </cell>
          <cell r="C2458" t="str">
            <v>Thelma</v>
          </cell>
          <cell r="D2458" t="str">
            <v>Garfinkel</v>
          </cell>
          <cell r="E2458" t="str">
            <v>Wurzbach</v>
          </cell>
          <cell r="F2458" t="str">
            <v>Germany</v>
          </cell>
          <cell r="G2458" t="str">
            <v>ThelmaDGarfinkel@rhyta.com</v>
          </cell>
          <cell r="H2458" t="str">
            <v>036652 38 22</v>
          </cell>
          <cell r="I2458">
            <v>85</v>
          </cell>
          <cell r="J2458">
            <v>50.481064000000003</v>
          </cell>
          <cell r="K2458">
            <v>11.529795</v>
          </cell>
        </row>
        <row r="2459">
          <cell r="A2459">
            <v>2504</v>
          </cell>
          <cell r="B2459" t="str">
            <v>female</v>
          </cell>
          <cell r="C2459" t="str">
            <v>Marylee</v>
          </cell>
          <cell r="D2459" t="str">
            <v>Watson</v>
          </cell>
          <cell r="E2459" t="str">
            <v>Freudenberg</v>
          </cell>
          <cell r="F2459" t="str">
            <v>Germany</v>
          </cell>
          <cell r="G2459" t="str">
            <v>MaryleeWWatson@superrito.com</v>
          </cell>
          <cell r="H2459" t="str">
            <v>09621 82 49 19</v>
          </cell>
          <cell r="I2459">
            <v>55</v>
          </cell>
          <cell r="J2459">
            <v>49.649622999999998</v>
          </cell>
          <cell r="K2459">
            <v>9.3106989999999996</v>
          </cell>
        </row>
        <row r="2460">
          <cell r="A2460">
            <v>2505</v>
          </cell>
          <cell r="B2460" t="str">
            <v>female</v>
          </cell>
          <cell r="C2460" t="str">
            <v>Annie</v>
          </cell>
          <cell r="D2460" t="str">
            <v>Cunniff</v>
          </cell>
          <cell r="E2460" t="str">
            <v>Fargau-Pratjau</v>
          </cell>
          <cell r="F2460" t="str">
            <v>Germany</v>
          </cell>
          <cell r="G2460" t="str">
            <v>AnnieECunniff@rhyta.com</v>
          </cell>
          <cell r="H2460" t="str">
            <v>04303 19 88 61</v>
          </cell>
          <cell r="I2460">
            <v>40</v>
          </cell>
          <cell r="J2460">
            <v>54.370372000000003</v>
          </cell>
          <cell r="K2460">
            <v>10.418101999999999</v>
          </cell>
        </row>
        <row r="2461">
          <cell r="A2461">
            <v>2506</v>
          </cell>
          <cell r="B2461" t="str">
            <v>male</v>
          </cell>
          <cell r="C2461" t="str">
            <v>Salvador</v>
          </cell>
          <cell r="D2461" t="str">
            <v>Becker</v>
          </cell>
          <cell r="E2461" t="str">
            <v>Bischofrode</v>
          </cell>
          <cell r="F2461" t="str">
            <v>Germany</v>
          </cell>
          <cell r="G2461" t="str">
            <v>SalvadorMBecker@dayrep.com</v>
          </cell>
          <cell r="H2461" t="str">
            <v>03475 41 15 04</v>
          </cell>
          <cell r="I2461">
            <v>26</v>
          </cell>
          <cell r="J2461">
            <v>51.523460999999998</v>
          </cell>
          <cell r="K2461">
            <v>11.674683999999999</v>
          </cell>
        </row>
        <row r="2462">
          <cell r="A2462">
            <v>2507</v>
          </cell>
          <cell r="B2462" t="str">
            <v>male</v>
          </cell>
          <cell r="C2462" t="str">
            <v>Robert</v>
          </cell>
          <cell r="D2462" t="str">
            <v>Donahue</v>
          </cell>
          <cell r="E2462" t="str">
            <v>Hamburg Barmbek-Süd</v>
          </cell>
          <cell r="F2462" t="str">
            <v>Germany</v>
          </cell>
          <cell r="G2462" t="str">
            <v>RobertLDonahue@jourrapide.com</v>
          </cell>
          <cell r="H2462" t="str">
            <v>040 38 69 17</v>
          </cell>
          <cell r="I2462">
            <v>27</v>
          </cell>
          <cell r="J2462">
            <v>53.642294999999997</v>
          </cell>
          <cell r="K2462">
            <v>10.133744</v>
          </cell>
        </row>
        <row r="2463">
          <cell r="A2463">
            <v>2508</v>
          </cell>
          <cell r="B2463" t="str">
            <v>female</v>
          </cell>
          <cell r="C2463" t="str">
            <v>Lorrie</v>
          </cell>
          <cell r="D2463" t="str">
            <v>Martinez</v>
          </cell>
          <cell r="E2463" t="str">
            <v>Weiherhammer</v>
          </cell>
          <cell r="F2463" t="str">
            <v>Germany</v>
          </cell>
          <cell r="G2463" t="str">
            <v>LorrieLMartinez@fleckens.hu</v>
          </cell>
          <cell r="H2463" t="str">
            <v>09605 41 46 80</v>
          </cell>
          <cell r="I2463">
            <v>31</v>
          </cell>
          <cell r="J2463">
            <v>49.580252000000002</v>
          </cell>
          <cell r="K2463">
            <v>12.049453</v>
          </cell>
        </row>
        <row r="2464">
          <cell r="A2464">
            <v>2509</v>
          </cell>
          <cell r="B2464" t="str">
            <v>male</v>
          </cell>
          <cell r="C2464" t="str">
            <v>Doug</v>
          </cell>
          <cell r="D2464" t="str">
            <v>Bevilacqua</v>
          </cell>
          <cell r="E2464" t="str">
            <v>Düsseldorf Garath</v>
          </cell>
          <cell r="F2464" t="str">
            <v>Germany</v>
          </cell>
          <cell r="G2464" t="str">
            <v>DougTBevilacqua@cuvox.de</v>
          </cell>
          <cell r="H2464" t="str">
            <v>0211 78 06 88</v>
          </cell>
          <cell r="I2464">
            <v>39</v>
          </cell>
          <cell r="J2464">
            <v>51.228389</v>
          </cell>
          <cell r="K2464">
            <v>6.7385770000000003</v>
          </cell>
        </row>
        <row r="2465">
          <cell r="A2465">
            <v>2510</v>
          </cell>
          <cell r="B2465" t="str">
            <v>female</v>
          </cell>
          <cell r="C2465" t="str">
            <v>Amanda</v>
          </cell>
          <cell r="D2465" t="str">
            <v>Lash</v>
          </cell>
          <cell r="E2465" t="str">
            <v>Bad Neustadt</v>
          </cell>
          <cell r="F2465" t="str">
            <v>Germany</v>
          </cell>
          <cell r="G2465" t="str">
            <v>AmandaBLash@cuvox.de</v>
          </cell>
          <cell r="H2465" t="str">
            <v>09771 36 96 16</v>
          </cell>
          <cell r="I2465">
            <v>63</v>
          </cell>
          <cell r="J2465">
            <v>50.348990999999998</v>
          </cell>
          <cell r="K2465">
            <v>10.223288999999999</v>
          </cell>
        </row>
        <row r="2466">
          <cell r="A2466">
            <v>2511</v>
          </cell>
          <cell r="B2466" t="str">
            <v>female</v>
          </cell>
          <cell r="C2466" t="str">
            <v>Deborah</v>
          </cell>
          <cell r="D2466" t="str">
            <v>Murakami</v>
          </cell>
          <cell r="E2466" t="str">
            <v>Hamburg Sankt Pauli</v>
          </cell>
          <cell r="F2466" t="str">
            <v>Germany</v>
          </cell>
          <cell r="G2466" t="str">
            <v>DeborahDMurakami@gustr.com</v>
          </cell>
          <cell r="H2466" t="str">
            <v>040 88 06 12</v>
          </cell>
          <cell r="I2466">
            <v>48</v>
          </cell>
          <cell r="J2466">
            <v>53.587986000000001</v>
          </cell>
          <cell r="K2466">
            <v>10.005309</v>
          </cell>
        </row>
        <row r="2467">
          <cell r="A2467">
            <v>2512</v>
          </cell>
          <cell r="B2467" t="str">
            <v>female</v>
          </cell>
          <cell r="C2467" t="str">
            <v>Rose</v>
          </cell>
          <cell r="D2467" t="str">
            <v>Wright</v>
          </cell>
          <cell r="E2467" t="str">
            <v>Baruth</v>
          </cell>
          <cell r="F2467" t="str">
            <v>Germany</v>
          </cell>
          <cell r="G2467" t="str">
            <v>RoseJWright@einrot.com</v>
          </cell>
          <cell r="H2467" t="str">
            <v>033704 36 98</v>
          </cell>
          <cell r="I2467">
            <v>46</v>
          </cell>
          <cell r="J2467">
            <v>52.078944</v>
          </cell>
          <cell r="K2467">
            <v>13.598038000000001</v>
          </cell>
        </row>
        <row r="2468">
          <cell r="A2468">
            <v>2513</v>
          </cell>
          <cell r="B2468" t="str">
            <v>female</v>
          </cell>
          <cell r="C2468" t="str">
            <v>Phyllis</v>
          </cell>
          <cell r="D2468" t="str">
            <v>Hinson</v>
          </cell>
          <cell r="E2468" t="str">
            <v>Bad Salzuflen Werl-Aspe</v>
          </cell>
          <cell r="F2468" t="str">
            <v>Germany</v>
          </cell>
          <cell r="G2468" t="str">
            <v>PhyllisKHinson@einrot.com</v>
          </cell>
          <cell r="H2468" t="str">
            <v>05208 96 19 91</v>
          </cell>
          <cell r="I2468">
            <v>83</v>
          </cell>
          <cell r="J2468">
            <v>52.039183999999999</v>
          </cell>
          <cell r="K2468">
            <v>8.7710729999999995</v>
          </cell>
        </row>
        <row r="2469">
          <cell r="A2469">
            <v>2514</v>
          </cell>
          <cell r="B2469" t="str">
            <v>female</v>
          </cell>
          <cell r="C2469" t="str">
            <v>Mary</v>
          </cell>
          <cell r="D2469" t="str">
            <v>Wallace</v>
          </cell>
          <cell r="E2469" t="str">
            <v>Neunkirchen</v>
          </cell>
          <cell r="F2469" t="str">
            <v>Germany</v>
          </cell>
          <cell r="G2469" t="str">
            <v>MaryCWallace@dayrep.com</v>
          </cell>
          <cell r="H2469" t="str">
            <v>06821 40 52 48</v>
          </cell>
          <cell r="I2469">
            <v>72</v>
          </cell>
          <cell r="J2469">
            <v>49.182606</v>
          </cell>
          <cell r="K2469">
            <v>9.5739140000000003</v>
          </cell>
        </row>
        <row r="2470">
          <cell r="A2470">
            <v>2515</v>
          </cell>
          <cell r="B2470" t="str">
            <v>female</v>
          </cell>
          <cell r="C2470" t="str">
            <v>Tina</v>
          </cell>
          <cell r="D2470" t="str">
            <v>Ward</v>
          </cell>
          <cell r="E2470" t="str">
            <v>Karlsbad</v>
          </cell>
          <cell r="F2470" t="str">
            <v>Germany</v>
          </cell>
          <cell r="G2470" t="str">
            <v>TinaMWard@rhyta.com</v>
          </cell>
          <cell r="H2470" t="str">
            <v>07202 80 18 80</v>
          </cell>
          <cell r="I2470">
            <v>80</v>
          </cell>
          <cell r="J2470">
            <v>48.926518999999999</v>
          </cell>
          <cell r="K2470">
            <v>8.5820190000000007</v>
          </cell>
        </row>
        <row r="2471">
          <cell r="A2471">
            <v>2516</v>
          </cell>
          <cell r="B2471" t="str">
            <v>male</v>
          </cell>
          <cell r="C2471" t="str">
            <v>Darren</v>
          </cell>
          <cell r="D2471" t="str">
            <v>Gorton</v>
          </cell>
          <cell r="E2471" t="str">
            <v>Dillingen</v>
          </cell>
          <cell r="F2471" t="str">
            <v>Germany</v>
          </cell>
          <cell r="G2471" t="str">
            <v>DarrenLGorton@fleckens.hu</v>
          </cell>
          <cell r="H2471" t="str">
            <v>02771 57 80 28</v>
          </cell>
          <cell r="I2471">
            <v>48</v>
          </cell>
          <cell r="J2471">
            <v>48.545282999999998</v>
          </cell>
          <cell r="K2471">
            <v>10.405022000000001</v>
          </cell>
        </row>
        <row r="2472">
          <cell r="A2472">
            <v>2517</v>
          </cell>
          <cell r="B2472" t="str">
            <v>male</v>
          </cell>
          <cell r="C2472" t="str">
            <v>Erik</v>
          </cell>
          <cell r="D2472" t="str">
            <v>Hatcher</v>
          </cell>
          <cell r="E2472" t="str">
            <v>Eislingen</v>
          </cell>
          <cell r="F2472" t="str">
            <v>Germany</v>
          </cell>
          <cell r="G2472" t="str">
            <v>ErikPHatcher@cuvox.de</v>
          </cell>
          <cell r="H2472" t="str">
            <v>07161 87 53 16</v>
          </cell>
          <cell r="I2472">
            <v>45</v>
          </cell>
          <cell r="J2472">
            <v>48.709085000000002</v>
          </cell>
          <cell r="K2472">
            <v>9.6010880000000007</v>
          </cell>
        </row>
        <row r="2473">
          <cell r="A2473">
            <v>2518</v>
          </cell>
          <cell r="B2473" t="str">
            <v>male</v>
          </cell>
          <cell r="C2473" t="str">
            <v>Arnold</v>
          </cell>
          <cell r="D2473" t="str">
            <v>Gilbert</v>
          </cell>
          <cell r="E2473" t="str">
            <v>Neusäß</v>
          </cell>
          <cell r="F2473" t="str">
            <v>Germany</v>
          </cell>
          <cell r="G2473" t="str">
            <v>ArnoldGGilbert@teleworm.us</v>
          </cell>
          <cell r="H2473" t="str">
            <v>0821 32 79 43</v>
          </cell>
          <cell r="I2473">
            <v>83</v>
          </cell>
          <cell r="J2473">
            <v>48.328122</v>
          </cell>
          <cell r="K2473">
            <v>10.750759</v>
          </cell>
        </row>
        <row r="2474">
          <cell r="A2474">
            <v>2519</v>
          </cell>
          <cell r="B2474" t="str">
            <v>male</v>
          </cell>
          <cell r="C2474" t="str">
            <v>Orlando</v>
          </cell>
          <cell r="D2474" t="str">
            <v>Gagnon</v>
          </cell>
          <cell r="E2474" t="str">
            <v>Görlitz</v>
          </cell>
          <cell r="F2474" t="str">
            <v>Germany</v>
          </cell>
          <cell r="G2474" t="str">
            <v>OrlandoFGagnon@einrot.com</v>
          </cell>
          <cell r="H2474" t="str">
            <v>03581 61 47 54</v>
          </cell>
          <cell r="I2474">
            <v>32</v>
          </cell>
          <cell r="J2474">
            <v>51.127025000000003</v>
          </cell>
          <cell r="K2474">
            <v>14.93892</v>
          </cell>
        </row>
        <row r="2475">
          <cell r="A2475">
            <v>2520</v>
          </cell>
          <cell r="B2475" t="str">
            <v>female</v>
          </cell>
          <cell r="C2475" t="str">
            <v>Sandra</v>
          </cell>
          <cell r="D2475" t="str">
            <v>Hughes</v>
          </cell>
          <cell r="E2475" t="str">
            <v>Meerfeld</v>
          </cell>
          <cell r="F2475" t="str">
            <v>Germany</v>
          </cell>
          <cell r="G2475" t="str">
            <v>SandraJHughes@dayrep.com</v>
          </cell>
          <cell r="H2475" t="str">
            <v>06572 13 51 69</v>
          </cell>
          <cell r="I2475">
            <v>22</v>
          </cell>
          <cell r="J2475">
            <v>50.033929999999998</v>
          </cell>
          <cell r="K2475">
            <v>6.8459649999999996</v>
          </cell>
        </row>
        <row r="2476">
          <cell r="A2476">
            <v>2521</v>
          </cell>
          <cell r="B2476" t="str">
            <v>female</v>
          </cell>
          <cell r="C2476" t="str">
            <v>Alison</v>
          </cell>
          <cell r="D2476" t="str">
            <v>Wheeler</v>
          </cell>
          <cell r="E2476" t="str">
            <v>München</v>
          </cell>
          <cell r="F2476" t="str">
            <v>Germany</v>
          </cell>
          <cell r="G2476" t="str">
            <v>AlisonTWheeler@fleckens.hu</v>
          </cell>
          <cell r="H2476" t="str">
            <v>089 86 60 11</v>
          </cell>
          <cell r="I2476">
            <v>84</v>
          </cell>
          <cell r="J2476">
            <v>48.167124999999999</v>
          </cell>
          <cell r="K2476">
            <v>11.500140999999999</v>
          </cell>
        </row>
        <row r="2477">
          <cell r="A2477">
            <v>2522</v>
          </cell>
          <cell r="B2477" t="str">
            <v>male</v>
          </cell>
          <cell r="C2477" t="str">
            <v>William</v>
          </cell>
          <cell r="D2477" t="str">
            <v>Garcia</v>
          </cell>
          <cell r="E2477" t="str">
            <v>Donnersdorf</v>
          </cell>
          <cell r="F2477" t="str">
            <v>Germany</v>
          </cell>
          <cell r="G2477" t="str">
            <v>WilliamPGarcia@dayrep.com</v>
          </cell>
          <cell r="H2477" t="str">
            <v>09528 95 67 78</v>
          </cell>
          <cell r="I2477">
            <v>43</v>
          </cell>
          <cell r="J2477">
            <v>49.899712999999998</v>
          </cell>
          <cell r="K2477">
            <v>10.323522000000001</v>
          </cell>
        </row>
        <row r="2478">
          <cell r="A2478">
            <v>2523</v>
          </cell>
          <cell r="B2478" t="str">
            <v>male</v>
          </cell>
          <cell r="C2478" t="str">
            <v>Thomas</v>
          </cell>
          <cell r="D2478" t="str">
            <v>Burleson</v>
          </cell>
          <cell r="E2478" t="str">
            <v>Drewitz</v>
          </cell>
          <cell r="F2478" t="str">
            <v>Germany</v>
          </cell>
          <cell r="G2478" t="str">
            <v>ThomasDBurleson@jourrapide.com</v>
          </cell>
          <cell r="H2478" t="str">
            <v>039225 88 48</v>
          </cell>
          <cell r="I2478">
            <v>71</v>
          </cell>
          <cell r="J2478">
            <v>51.843527000000002</v>
          </cell>
          <cell r="K2478">
            <v>14.509637</v>
          </cell>
        </row>
        <row r="2479">
          <cell r="A2479">
            <v>2524</v>
          </cell>
          <cell r="B2479" t="str">
            <v>male</v>
          </cell>
          <cell r="C2479" t="str">
            <v>Theodore</v>
          </cell>
          <cell r="D2479" t="str">
            <v>Wilkins</v>
          </cell>
          <cell r="E2479" t="str">
            <v>Leipzig</v>
          </cell>
          <cell r="F2479" t="str">
            <v>Germany</v>
          </cell>
          <cell r="G2479" t="str">
            <v>TheodoreVWilkins@cuvox.de</v>
          </cell>
          <cell r="H2479" t="str">
            <v>0341 75 58 50</v>
          </cell>
          <cell r="I2479">
            <v>76</v>
          </cell>
          <cell r="J2479">
            <v>51.284287999999997</v>
          </cell>
          <cell r="K2479">
            <v>12.383808999999999</v>
          </cell>
        </row>
        <row r="2480">
          <cell r="A2480">
            <v>2525</v>
          </cell>
          <cell r="B2480" t="str">
            <v>male</v>
          </cell>
          <cell r="C2480" t="str">
            <v>Ryan</v>
          </cell>
          <cell r="D2480" t="str">
            <v>Redondo</v>
          </cell>
          <cell r="E2480" t="str">
            <v>München</v>
          </cell>
          <cell r="F2480" t="str">
            <v>Germany</v>
          </cell>
          <cell r="G2480" t="str">
            <v>RyanKRedondo@cuvox.de</v>
          </cell>
          <cell r="H2480" t="str">
            <v>089 53 62 31</v>
          </cell>
          <cell r="I2480">
            <v>27</v>
          </cell>
          <cell r="J2480">
            <v>48.185771000000003</v>
          </cell>
          <cell r="K2480">
            <v>11.645856999999999</v>
          </cell>
        </row>
        <row r="2481">
          <cell r="A2481">
            <v>2526</v>
          </cell>
          <cell r="B2481" t="str">
            <v>female</v>
          </cell>
          <cell r="C2481" t="str">
            <v>Lupe</v>
          </cell>
          <cell r="D2481" t="str">
            <v>Ford</v>
          </cell>
          <cell r="E2481" t="str">
            <v>Kriftel</v>
          </cell>
          <cell r="F2481" t="str">
            <v>Germany</v>
          </cell>
          <cell r="G2481" t="str">
            <v>LupeOFord@fleckens.hu</v>
          </cell>
          <cell r="H2481" t="str">
            <v>06192 24 97 58</v>
          </cell>
          <cell r="I2481">
            <v>73</v>
          </cell>
          <cell r="J2481">
            <v>50.083649000000001</v>
          </cell>
          <cell r="K2481">
            <v>8.4686819999999994</v>
          </cell>
        </row>
        <row r="2482">
          <cell r="A2482">
            <v>2527</v>
          </cell>
          <cell r="B2482" t="str">
            <v>female</v>
          </cell>
          <cell r="C2482" t="str">
            <v>Patricia</v>
          </cell>
          <cell r="D2482" t="str">
            <v>Helms</v>
          </cell>
          <cell r="E2482" t="str">
            <v>Reiff</v>
          </cell>
          <cell r="F2482" t="str">
            <v>Germany</v>
          </cell>
          <cell r="G2482" t="str">
            <v>PatriciaTHelms@jourrapide.com</v>
          </cell>
          <cell r="H2482" t="str">
            <v>06559 27 54 91</v>
          </cell>
          <cell r="I2482">
            <v>33</v>
          </cell>
          <cell r="J2482">
            <v>50.076557000000001</v>
          </cell>
          <cell r="K2482">
            <v>6.124123</v>
          </cell>
        </row>
        <row r="2483">
          <cell r="A2483">
            <v>2528</v>
          </cell>
          <cell r="B2483" t="str">
            <v>male</v>
          </cell>
          <cell r="C2483" t="str">
            <v>Roland</v>
          </cell>
          <cell r="D2483" t="str">
            <v>Maye</v>
          </cell>
          <cell r="E2483" t="str">
            <v>Ludwigshafen am Rhein Nord</v>
          </cell>
          <cell r="F2483" t="str">
            <v>Germany</v>
          </cell>
          <cell r="G2483" t="str">
            <v>RolandMMaye@rhyta.com</v>
          </cell>
          <cell r="H2483" t="str">
            <v>0621 73 30 47</v>
          </cell>
          <cell r="I2483">
            <v>35</v>
          </cell>
          <cell r="J2483">
            <v>49.507227</v>
          </cell>
          <cell r="K2483">
            <v>8.4079940000000004</v>
          </cell>
        </row>
        <row r="2484">
          <cell r="A2484">
            <v>2529</v>
          </cell>
          <cell r="B2484" t="str">
            <v>female</v>
          </cell>
          <cell r="C2484" t="str">
            <v>Theresa</v>
          </cell>
          <cell r="D2484" t="str">
            <v>Gregg</v>
          </cell>
          <cell r="E2484" t="str">
            <v>Oberelbert</v>
          </cell>
          <cell r="F2484" t="str">
            <v>Germany</v>
          </cell>
          <cell r="G2484" t="str">
            <v>TheresaJGregg@superrito.com</v>
          </cell>
          <cell r="H2484" t="str">
            <v>02608 87 18 00</v>
          </cell>
          <cell r="I2484">
            <v>58</v>
          </cell>
          <cell r="J2484">
            <v>50.330789000000003</v>
          </cell>
          <cell r="K2484">
            <v>7.851864</v>
          </cell>
        </row>
        <row r="2485">
          <cell r="A2485">
            <v>2530</v>
          </cell>
          <cell r="B2485" t="str">
            <v>female</v>
          </cell>
          <cell r="C2485" t="str">
            <v>May</v>
          </cell>
          <cell r="D2485" t="str">
            <v>Lott</v>
          </cell>
          <cell r="E2485" t="str">
            <v>Lübbenau</v>
          </cell>
          <cell r="F2485" t="str">
            <v>Germany</v>
          </cell>
          <cell r="G2485" t="str">
            <v>MayRLott@jourrapide.com</v>
          </cell>
          <cell r="H2485" t="str">
            <v>03541 91 22 48</v>
          </cell>
          <cell r="I2485">
            <v>77</v>
          </cell>
          <cell r="J2485">
            <v>51.863200999999997</v>
          </cell>
          <cell r="K2485">
            <v>13.942917</v>
          </cell>
        </row>
        <row r="2486">
          <cell r="A2486">
            <v>2531</v>
          </cell>
          <cell r="B2486" t="str">
            <v>male</v>
          </cell>
          <cell r="C2486" t="str">
            <v>Chris</v>
          </cell>
          <cell r="D2486" t="str">
            <v>Lawson</v>
          </cell>
          <cell r="E2486" t="str">
            <v>Detmold Vahlhausen</v>
          </cell>
          <cell r="F2486" t="str">
            <v>Germany</v>
          </cell>
          <cell r="G2486" t="str">
            <v>ChrisJLawson@einrot.com</v>
          </cell>
          <cell r="H2486" t="str">
            <v>05231 69 03 08</v>
          </cell>
          <cell r="I2486">
            <v>52</v>
          </cell>
          <cell r="J2486">
            <v>51.803660000000001</v>
          </cell>
          <cell r="K2486">
            <v>8.9032940000000007</v>
          </cell>
        </row>
        <row r="2487">
          <cell r="A2487">
            <v>2532</v>
          </cell>
          <cell r="B2487" t="str">
            <v>male</v>
          </cell>
          <cell r="C2487" t="str">
            <v>Willie</v>
          </cell>
          <cell r="D2487" t="str">
            <v>Gibson</v>
          </cell>
          <cell r="E2487" t="str">
            <v>Raisting</v>
          </cell>
          <cell r="F2487" t="str">
            <v>Germany</v>
          </cell>
          <cell r="G2487" t="str">
            <v>WillieJGibson@dayrep.com</v>
          </cell>
          <cell r="H2487" t="str">
            <v>08807 53 17 48</v>
          </cell>
          <cell r="I2487">
            <v>50</v>
          </cell>
          <cell r="J2487">
            <v>47.819296000000001</v>
          </cell>
          <cell r="K2487">
            <v>11.019327000000001</v>
          </cell>
        </row>
        <row r="2488">
          <cell r="A2488">
            <v>2533</v>
          </cell>
          <cell r="B2488" t="str">
            <v>male</v>
          </cell>
          <cell r="C2488" t="str">
            <v>Rickie</v>
          </cell>
          <cell r="D2488" t="str">
            <v>Langston</v>
          </cell>
          <cell r="E2488" t="str">
            <v>Eriskirch</v>
          </cell>
          <cell r="F2488" t="str">
            <v>Germany</v>
          </cell>
          <cell r="G2488" t="str">
            <v>RickieJLangston@jourrapide.com</v>
          </cell>
          <cell r="H2488" t="str">
            <v>07541 66 39 58</v>
          </cell>
          <cell r="I2488">
            <v>80</v>
          </cell>
          <cell r="J2488">
            <v>47.584228000000003</v>
          </cell>
          <cell r="K2488">
            <v>9.5989950000000004</v>
          </cell>
        </row>
        <row r="2489">
          <cell r="A2489">
            <v>2534</v>
          </cell>
          <cell r="B2489" t="str">
            <v>male</v>
          </cell>
          <cell r="C2489" t="str">
            <v>Michael</v>
          </cell>
          <cell r="D2489" t="str">
            <v>Craig</v>
          </cell>
          <cell r="E2489" t="str">
            <v>Alzenau</v>
          </cell>
          <cell r="F2489" t="str">
            <v>Germany</v>
          </cell>
          <cell r="G2489" t="str">
            <v>MichaelLCraig@teleworm.us</v>
          </cell>
          <cell r="H2489" t="str">
            <v>06023 15 79 07</v>
          </cell>
          <cell r="I2489">
            <v>63</v>
          </cell>
          <cell r="J2489">
            <v>49.987532999999999</v>
          </cell>
          <cell r="K2489">
            <v>9.0621869999999998</v>
          </cell>
        </row>
        <row r="2490">
          <cell r="A2490">
            <v>2535</v>
          </cell>
          <cell r="B2490" t="str">
            <v>male</v>
          </cell>
          <cell r="C2490" t="str">
            <v>Richard</v>
          </cell>
          <cell r="D2490" t="str">
            <v>McGrew</v>
          </cell>
          <cell r="E2490" t="str">
            <v>Kleinmaischeid</v>
          </cell>
          <cell r="F2490" t="str">
            <v>Germany</v>
          </cell>
          <cell r="G2490" t="str">
            <v>RichardEMcGrew@rhyta.com</v>
          </cell>
          <cell r="H2490" t="str">
            <v>02689 59 86 08</v>
          </cell>
          <cell r="I2490">
            <v>54</v>
          </cell>
          <cell r="J2490">
            <v>50.512520000000002</v>
          </cell>
          <cell r="K2490">
            <v>7.7176799999999997</v>
          </cell>
        </row>
        <row r="2491">
          <cell r="A2491">
            <v>2536</v>
          </cell>
          <cell r="B2491" t="str">
            <v>male</v>
          </cell>
          <cell r="C2491" t="str">
            <v>Kevin</v>
          </cell>
          <cell r="D2491" t="str">
            <v>Ruggles</v>
          </cell>
          <cell r="E2491" t="str">
            <v>Mücheln</v>
          </cell>
          <cell r="F2491" t="str">
            <v>Germany</v>
          </cell>
          <cell r="G2491" t="str">
            <v>KevinFRuggles@cuvox.de</v>
          </cell>
          <cell r="H2491" t="str">
            <v>034632 78 19</v>
          </cell>
          <cell r="I2491">
            <v>48</v>
          </cell>
          <cell r="J2491">
            <v>51.224713999999999</v>
          </cell>
          <cell r="K2491">
            <v>11.840128999999999</v>
          </cell>
        </row>
        <row r="2492">
          <cell r="A2492">
            <v>2537</v>
          </cell>
          <cell r="B2492" t="str">
            <v>male</v>
          </cell>
          <cell r="C2492" t="str">
            <v>Edward</v>
          </cell>
          <cell r="D2492" t="str">
            <v>Wooten</v>
          </cell>
          <cell r="E2492" t="str">
            <v>Niederbachheim</v>
          </cell>
          <cell r="F2492" t="str">
            <v>Germany</v>
          </cell>
          <cell r="G2492" t="str">
            <v>EdwardAWooten@gustr.com</v>
          </cell>
          <cell r="H2492" t="str">
            <v>06772 91 49 97</v>
          </cell>
          <cell r="I2492">
            <v>83</v>
          </cell>
          <cell r="J2492">
            <v>50.104503999999999</v>
          </cell>
          <cell r="K2492">
            <v>7.777755</v>
          </cell>
        </row>
        <row r="2493">
          <cell r="A2493">
            <v>2538</v>
          </cell>
          <cell r="B2493" t="str">
            <v>female</v>
          </cell>
          <cell r="C2493" t="str">
            <v>Sabrina</v>
          </cell>
          <cell r="D2493" t="str">
            <v>Reisinger</v>
          </cell>
          <cell r="E2493" t="str">
            <v>Jünkerath</v>
          </cell>
          <cell r="F2493" t="str">
            <v>Germany</v>
          </cell>
          <cell r="G2493" t="str">
            <v>SabrinaPReisinger@teleworm.us</v>
          </cell>
          <cell r="H2493" t="str">
            <v>06597 67 32 68</v>
          </cell>
          <cell r="I2493">
            <v>66</v>
          </cell>
          <cell r="J2493">
            <v>50.307321000000002</v>
          </cell>
          <cell r="K2493">
            <v>6.6184479999999999</v>
          </cell>
        </row>
        <row r="2494">
          <cell r="A2494">
            <v>2539</v>
          </cell>
          <cell r="B2494" t="str">
            <v>female</v>
          </cell>
          <cell r="C2494" t="str">
            <v>Mary</v>
          </cell>
          <cell r="D2494" t="str">
            <v>Rodriguez</v>
          </cell>
          <cell r="E2494" t="str">
            <v>Berglangenbach</v>
          </cell>
          <cell r="F2494" t="str">
            <v>Germany</v>
          </cell>
          <cell r="G2494" t="str">
            <v>MaryTRodriguez@einrot.com</v>
          </cell>
          <cell r="H2494" t="str">
            <v>06789 68 29 39</v>
          </cell>
          <cell r="I2494">
            <v>22</v>
          </cell>
          <cell r="J2494">
            <v>49.644858999999997</v>
          </cell>
          <cell r="K2494">
            <v>7.2695939999999997</v>
          </cell>
        </row>
        <row r="2495">
          <cell r="A2495">
            <v>2540</v>
          </cell>
          <cell r="B2495" t="str">
            <v>female</v>
          </cell>
          <cell r="C2495" t="str">
            <v>Polly</v>
          </cell>
          <cell r="D2495" t="str">
            <v>Silva</v>
          </cell>
          <cell r="E2495" t="str">
            <v>Bielefeld Windelsbleiche</v>
          </cell>
          <cell r="F2495" t="str">
            <v>Germany</v>
          </cell>
          <cell r="G2495" t="str">
            <v>PollyKSilva@superrito.com</v>
          </cell>
          <cell r="H2495" t="str">
            <v>0521 67 35 19</v>
          </cell>
          <cell r="I2495">
            <v>56</v>
          </cell>
          <cell r="J2495">
            <v>52.057015</v>
          </cell>
          <cell r="K2495">
            <v>8.5537320000000001</v>
          </cell>
        </row>
        <row r="2496">
          <cell r="A2496">
            <v>2541</v>
          </cell>
          <cell r="B2496" t="str">
            <v>female</v>
          </cell>
          <cell r="C2496" t="str">
            <v>Laura</v>
          </cell>
          <cell r="D2496" t="str">
            <v>McCulley</v>
          </cell>
          <cell r="E2496" t="str">
            <v>Luisenthal</v>
          </cell>
          <cell r="F2496" t="str">
            <v>Germany</v>
          </cell>
          <cell r="G2496" t="str">
            <v>LauraTMcCulley@jourrapide.com</v>
          </cell>
          <cell r="H2496" t="str">
            <v>03624 93 71 05</v>
          </cell>
          <cell r="I2496">
            <v>48</v>
          </cell>
          <cell r="J2496">
            <v>50.906722000000002</v>
          </cell>
          <cell r="K2496">
            <v>10.692773000000001</v>
          </cell>
        </row>
        <row r="2497">
          <cell r="A2497">
            <v>2542</v>
          </cell>
          <cell r="B2497" t="str">
            <v>male</v>
          </cell>
          <cell r="C2497" t="str">
            <v>Lee</v>
          </cell>
          <cell r="D2497" t="str">
            <v>Carroll</v>
          </cell>
          <cell r="E2497" t="str">
            <v>Ralingen</v>
          </cell>
          <cell r="F2497" t="str">
            <v>Germany</v>
          </cell>
          <cell r="G2497" t="str">
            <v>LeeRCarroll@fleckens.hu</v>
          </cell>
          <cell r="H2497" t="str">
            <v>06585 56 30 58</v>
          </cell>
          <cell r="I2497">
            <v>60</v>
          </cell>
          <cell r="J2497">
            <v>49.723885000000003</v>
          </cell>
          <cell r="K2497">
            <v>6.5616969999999997</v>
          </cell>
        </row>
        <row r="2498">
          <cell r="A2498">
            <v>2543</v>
          </cell>
          <cell r="B2498" t="str">
            <v>female</v>
          </cell>
          <cell r="C2498" t="str">
            <v>Carolyn</v>
          </cell>
          <cell r="D2498" t="str">
            <v>Edelen</v>
          </cell>
          <cell r="E2498" t="str">
            <v>Dresden</v>
          </cell>
          <cell r="F2498" t="str">
            <v>Germany</v>
          </cell>
          <cell r="G2498" t="str">
            <v>CarolynWEdelen@einrot.com</v>
          </cell>
          <cell r="H2498" t="str">
            <v>0351 74 02 86</v>
          </cell>
          <cell r="I2498">
            <v>79</v>
          </cell>
          <cell r="J2498">
            <v>51.047623999999999</v>
          </cell>
          <cell r="K2498">
            <v>13.722966</v>
          </cell>
        </row>
        <row r="2499">
          <cell r="A2499">
            <v>2544</v>
          </cell>
          <cell r="B2499" t="str">
            <v>male</v>
          </cell>
          <cell r="C2499" t="str">
            <v>Bill</v>
          </cell>
          <cell r="D2499" t="str">
            <v>Carr</v>
          </cell>
          <cell r="E2499" t="str">
            <v>Neuenbürg</v>
          </cell>
          <cell r="F2499" t="str">
            <v>Germany</v>
          </cell>
          <cell r="G2499" t="str">
            <v>BillLCarr@teleworm.us</v>
          </cell>
          <cell r="H2499" t="str">
            <v>07082 37 72 83</v>
          </cell>
          <cell r="I2499">
            <v>52</v>
          </cell>
          <cell r="J2499">
            <v>48.782280999999998</v>
          </cell>
          <cell r="K2499">
            <v>8.6813199999999995</v>
          </cell>
        </row>
        <row r="2500">
          <cell r="A2500">
            <v>2545</v>
          </cell>
          <cell r="B2500" t="str">
            <v>female</v>
          </cell>
          <cell r="C2500" t="str">
            <v>Hope</v>
          </cell>
          <cell r="D2500" t="str">
            <v>Trotter</v>
          </cell>
          <cell r="E2500" t="str">
            <v>Dormagen Hackenbroich</v>
          </cell>
          <cell r="F2500" t="str">
            <v>Germany</v>
          </cell>
          <cell r="G2500" t="str">
            <v>HopeITrotter@armyspy.com</v>
          </cell>
          <cell r="H2500" t="str">
            <v>02133 63 52 85</v>
          </cell>
          <cell r="I2500">
            <v>45</v>
          </cell>
          <cell r="J2500">
            <v>51.059762999999997</v>
          </cell>
          <cell r="K2500">
            <v>6.8228859999999996</v>
          </cell>
        </row>
        <row r="2501">
          <cell r="A2501">
            <v>2546</v>
          </cell>
          <cell r="B2501" t="str">
            <v>female</v>
          </cell>
          <cell r="C2501" t="str">
            <v>Rachael</v>
          </cell>
          <cell r="D2501" t="str">
            <v>Carrington</v>
          </cell>
          <cell r="E2501" t="str">
            <v>München</v>
          </cell>
          <cell r="F2501" t="str">
            <v>Germany</v>
          </cell>
          <cell r="G2501" t="str">
            <v>RachaelJCarrington@superrito.com</v>
          </cell>
          <cell r="H2501" t="str">
            <v>089 79 20 05</v>
          </cell>
          <cell r="I2501">
            <v>82</v>
          </cell>
          <cell r="J2501">
            <v>48.200701000000002</v>
          </cell>
          <cell r="K2501">
            <v>11.507070000000001</v>
          </cell>
        </row>
        <row r="2502">
          <cell r="A2502">
            <v>2547</v>
          </cell>
          <cell r="B2502" t="str">
            <v>male</v>
          </cell>
          <cell r="C2502" t="str">
            <v>Miguel</v>
          </cell>
          <cell r="D2502" t="str">
            <v>Yeh</v>
          </cell>
          <cell r="E2502" t="str">
            <v>Neunkirchen</v>
          </cell>
          <cell r="F2502" t="str">
            <v>Germany</v>
          </cell>
          <cell r="G2502" t="str">
            <v>MiguelPYeh@fleckens.hu</v>
          </cell>
          <cell r="H2502" t="str">
            <v>02735 62 00 83</v>
          </cell>
          <cell r="I2502">
            <v>85</v>
          </cell>
          <cell r="J2502">
            <v>50.615367999999997</v>
          </cell>
          <cell r="K2502">
            <v>7.9977229999999997</v>
          </cell>
        </row>
        <row r="2503">
          <cell r="A2503">
            <v>2548</v>
          </cell>
          <cell r="B2503" t="str">
            <v>male</v>
          </cell>
          <cell r="C2503" t="str">
            <v>David</v>
          </cell>
          <cell r="D2503" t="str">
            <v>White</v>
          </cell>
          <cell r="E2503" t="str">
            <v>Weilburg</v>
          </cell>
          <cell r="F2503" t="str">
            <v>Germany</v>
          </cell>
          <cell r="G2503" t="str">
            <v>DavidSWhite@superrito.com</v>
          </cell>
          <cell r="H2503" t="str">
            <v>06442 93 25 48</v>
          </cell>
          <cell r="I2503">
            <v>85</v>
          </cell>
          <cell r="J2503">
            <v>50.541505000000001</v>
          </cell>
          <cell r="K2503">
            <v>8.3731819999999999</v>
          </cell>
        </row>
        <row r="2504">
          <cell r="A2504">
            <v>2549</v>
          </cell>
          <cell r="B2504" t="str">
            <v>female</v>
          </cell>
          <cell r="C2504" t="str">
            <v>Melissa</v>
          </cell>
          <cell r="D2504" t="str">
            <v>Bruns</v>
          </cell>
          <cell r="E2504" t="str">
            <v>Oberlungwitz</v>
          </cell>
          <cell r="F2504" t="str">
            <v>Germany</v>
          </cell>
          <cell r="G2504" t="str">
            <v>MelissaTBruns@armyspy.com</v>
          </cell>
          <cell r="H2504" t="str">
            <v>03723 50 90 53</v>
          </cell>
          <cell r="I2504">
            <v>68</v>
          </cell>
          <cell r="J2504">
            <v>50.765636999999998</v>
          </cell>
          <cell r="K2504">
            <v>12.763253000000001</v>
          </cell>
        </row>
        <row r="2505">
          <cell r="A2505">
            <v>2550</v>
          </cell>
          <cell r="B2505" t="str">
            <v>male</v>
          </cell>
          <cell r="C2505" t="str">
            <v>Kevin</v>
          </cell>
          <cell r="D2505" t="str">
            <v>Gibbons</v>
          </cell>
          <cell r="E2505" t="str">
            <v>Hartenstein</v>
          </cell>
          <cell r="F2505" t="str">
            <v>Germany</v>
          </cell>
          <cell r="G2505" t="str">
            <v>KevinMGibbons@einrot.com</v>
          </cell>
          <cell r="H2505" t="str">
            <v>09152 54 02 70</v>
          </cell>
          <cell r="I2505">
            <v>43</v>
          </cell>
          <cell r="J2505">
            <v>49.670354000000003</v>
          </cell>
          <cell r="K2505">
            <v>11.49385</v>
          </cell>
        </row>
        <row r="2506">
          <cell r="A2506">
            <v>2551</v>
          </cell>
          <cell r="B2506" t="str">
            <v>female</v>
          </cell>
          <cell r="C2506" t="str">
            <v>Frances</v>
          </cell>
          <cell r="D2506" t="str">
            <v>Mays</v>
          </cell>
          <cell r="E2506" t="str">
            <v>Katzwinkel</v>
          </cell>
          <cell r="F2506" t="str">
            <v>Germany</v>
          </cell>
          <cell r="G2506" t="str">
            <v>FrancesTMays@gustr.com</v>
          </cell>
          <cell r="H2506" t="str">
            <v>02692 52 98 77</v>
          </cell>
          <cell r="I2506">
            <v>48</v>
          </cell>
          <cell r="J2506">
            <v>50.291722999999998</v>
          </cell>
          <cell r="K2506">
            <v>6.7248859999999997</v>
          </cell>
        </row>
        <row r="2507">
          <cell r="A2507">
            <v>2552</v>
          </cell>
          <cell r="B2507" t="str">
            <v>male</v>
          </cell>
          <cell r="C2507" t="str">
            <v>William</v>
          </cell>
          <cell r="D2507" t="str">
            <v>Martin</v>
          </cell>
          <cell r="E2507" t="str">
            <v>Hamburg Winterhude</v>
          </cell>
          <cell r="F2507" t="str">
            <v>Germany</v>
          </cell>
          <cell r="G2507" t="str">
            <v>WilliamKMartin@einrot.com</v>
          </cell>
          <cell r="H2507" t="str">
            <v>040 58 49 36</v>
          </cell>
          <cell r="I2507">
            <v>33</v>
          </cell>
          <cell r="J2507">
            <v>53.545493</v>
          </cell>
          <cell r="K2507">
            <v>10.039657</v>
          </cell>
        </row>
        <row r="2508">
          <cell r="A2508">
            <v>2553</v>
          </cell>
          <cell r="B2508" t="str">
            <v>female</v>
          </cell>
          <cell r="C2508" t="str">
            <v>Gina</v>
          </cell>
          <cell r="D2508" t="str">
            <v>Lemieux</v>
          </cell>
          <cell r="E2508" t="str">
            <v>Mittelfischbach</v>
          </cell>
          <cell r="F2508" t="str">
            <v>Germany</v>
          </cell>
          <cell r="G2508" t="str">
            <v>GinaSLemieux@jourrapide.com</v>
          </cell>
          <cell r="H2508" t="str">
            <v>06486 49 02 63</v>
          </cell>
          <cell r="I2508">
            <v>39</v>
          </cell>
          <cell r="J2508">
            <v>50.192402999999999</v>
          </cell>
          <cell r="K2508">
            <v>7.9708540000000001</v>
          </cell>
        </row>
        <row r="2509">
          <cell r="A2509">
            <v>2554</v>
          </cell>
          <cell r="B2509" t="str">
            <v>male</v>
          </cell>
          <cell r="C2509" t="str">
            <v>Dion</v>
          </cell>
          <cell r="D2509" t="str">
            <v>Brunet</v>
          </cell>
          <cell r="E2509" t="str">
            <v>Döbris</v>
          </cell>
          <cell r="F2509" t="str">
            <v>Germany</v>
          </cell>
          <cell r="G2509" t="str">
            <v>DionDBrunet@armyspy.com</v>
          </cell>
          <cell r="H2509" t="str">
            <v>03441 93 41 91</v>
          </cell>
          <cell r="I2509">
            <v>74</v>
          </cell>
          <cell r="J2509">
            <v>51.139887000000002</v>
          </cell>
          <cell r="K2509">
            <v>12.084947</v>
          </cell>
        </row>
        <row r="2510">
          <cell r="A2510">
            <v>2555</v>
          </cell>
          <cell r="B2510" t="str">
            <v>female</v>
          </cell>
          <cell r="C2510" t="str">
            <v>Sally</v>
          </cell>
          <cell r="D2510" t="str">
            <v>Hanes</v>
          </cell>
          <cell r="E2510" t="str">
            <v>Kirchberg</v>
          </cell>
          <cell r="F2510" t="str">
            <v>Germany</v>
          </cell>
          <cell r="G2510" t="str">
            <v>SallyJHanes@fleckens.hu</v>
          </cell>
          <cell r="H2510" t="str">
            <v>07955 79 04 22</v>
          </cell>
          <cell r="I2510">
            <v>79</v>
          </cell>
          <cell r="J2510">
            <v>49.237845999999998</v>
          </cell>
          <cell r="K2510">
            <v>10.007569999999999</v>
          </cell>
        </row>
        <row r="2511">
          <cell r="A2511">
            <v>2556</v>
          </cell>
          <cell r="B2511" t="str">
            <v>female</v>
          </cell>
          <cell r="C2511" t="str">
            <v>Evan</v>
          </cell>
          <cell r="D2511" t="str">
            <v>Wilson</v>
          </cell>
          <cell r="E2511" t="str">
            <v>Magdeburg</v>
          </cell>
          <cell r="F2511" t="str">
            <v>Germany</v>
          </cell>
          <cell r="G2511" t="str">
            <v>EvanNWilson@fleckens.hu</v>
          </cell>
          <cell r="H2511" t="str">
            <v>0391 96 07 02</v>
          </cell>
          <cell r="I2511">
            <v>21</v>
          </cell>
          <cell r="J2511">
            <v>52.142018999999998</v>
          </cell>
          <cell r="K2511">
            <v>11.624632</v>
          </cell>
        </row>
        <row r="2512">
          <cell r="A2512">
            <v>2557</v>
          </cell>
          <cell r="B2512" t="str">
            <v>male</v>
          </cell>
          <cell r="C2512" t="str">
            <v>Steve</v>
          </cell>
          <cell r="D2512" t="str">
            <v>Gann</v>
          </cell>
          <cell r="E2512" t="str">
            <v>Erlenbach</v>
          </cell>
          <cell r="F2512" t="str">
            <v>Germany</v>
          </cell>
          <cell r="G2512" t="str">
            <v>SteveAGann@armyspy.com</v>
          </cell>
          <cell r="H2512" t="str">
            <v>07132 80 38 62</v>
          </cell>
          <cell r="I2512">
            <v>25</v>
          </cell>
          <cell r="J2512">
            <v>49.810996000000003</v>
          </cell>
          <cell r="K2512">
            <v>9.1987380000000005</v>
          </cell>
        </row>
        <row r="2513">
          <cell r="A2513">
            <v>2558</v>
          </cell>
          <cell r="B2513" t="str">
            <v>male</v>
          </cell>
          <cell r="C2513" t="str">
            <v>Steven</v>
          </cell>
          <cell r="D2513" t="str">
            <v>Sadler</v>
          </cell>
          <cell r="E2513" t="str">
            <v>Kaufbeuren</v>
          </cell>
          <cell r="F2513" t="str">
            <v>Germany</v>
          </cell>
          <cell r="G2513" t="str">
            <v>StevenASadler@einrot.com</v>
          </cell>
          <cell r="H2513" t="str">
            <v>08341 98 62 34</v>
          </cell>
          <cell r="I2513">
            <v>43</v>
          </cell>
          <cell r="J2513">
            <v>47.913114999999998</v>
          </cell>
          <cell r="K2513">
            <v>10.719053000000001</v>
          </cell>
        </row>
        <row r="2514">
          <cell r="A2514">
            <v>2559</v>
          </cell>
          <cell r="B2514" t="str">
            <v>female</v>
          </cell>
          <cell r="C2514" t="str">
            <v>Yvonne</v>
          </cell>
          <cell r="D2514" t="str">
            <v>Birdwell</v>
          </cell>
          <cell r="E2514" t="str">
            <v>Kissing</v>
          </cell>
          <cell r="F2514" t="str">
            <v>Germany</v>
          </cell>
          <cell r="G2514" t="str">
            <v>YvonneHBirdwell@armyspy.com</v>
          </cell>
          <cell r="H2514" t="str">
            <v>0821 82 16 31</v>
          </cell>
          <cell r="I2514">
            <v>78</v>
          </cell>
          <cell r="J2514">
            <v>48.310045000000002</v>
          </cell>
          <cell r="K2514">
            <v>10.892754</v>
          </cell>
        </row>
        <row r="2515">
          <cell r="A2515">
            <v>2560</v>
          </cell>
          <cell r="B2515" t="str">
            <v>female</v>
          </cell>
          <cell r="C2515" t="str">
            <v>Charlene</v>
          </cell>
          <cell r="D2515" t="str">
            <v>Lugo</v>
          </cell>
          <cell r="E2515" t="str">
            <v>Hamburg Harvestehude</v>
          </cell>
          <cell r="F2515" t="str">
            <v>Germany</v>
          </cell>
          <cell r="G2515" t="str">
            <v>CharleneMLugo@einrot.com</v>
          </cell>
          <cell r="H2515" t="str">
            <v>040 96 44 97</v>
          </cell>
          <cell r="I2515">
            <v>23</v>
          </cell>
          <cell r="J2515">
            <v>53.503332</v>
          </cell>
          <cell r="K2515">
            <v>10.040613</v>
          </cell>
        </row>
        <row r="2516">
          <cell r="A2516">
            <v>2561</v>
          </cell>
          <cell r="B2516" t="str">
            <v>male</v>
          </cell>
          <cell r="C2516" t="str">
            <v>Robert</v>
          </cell>
          <cell r="D2516" t="str">
            <v>Holle</v>
          </cell>
          <cell r="E2516" t="str">
            <v>Zeil</v>
          </cell>
          <cell r="F2516" t="str">
            <v>Germany</v>
          </cell>
          <cell r="G2516" t="str">
            <v>RobertEHolle@einrot.com</v>
          </cell>
          <cell r="H2516" t="str">
            <v>09521 99 56 88</v>
          </cell>
          <cell r="I2516">
            <v>30</v>
          </cell>
          <cell r="J2516">
            <v>48.495413999999997</v>
          </cell>
          <cell r="K2516">
            <v>12.823601999999999</v>
          </cell>
        </row>
        <row r="2517">
          <cell r="A2517">
            <v>2562</v>
          </cell>
          <cell r="B2517" t="str">
            <v>female</v>
          </cell>
          <cell r="C2517" t="str">
            <v>Margaret</v>
          </cell>
          <cell r="D2517" t="str">
            <v>Pettigrew</v>
          </cell>
          <cell r="E2517" t="str">
            <v>Womrath</v>
          </cell>
          <cell r="F2517" t="str">
            <v>Germany</v>
          </cell>
          <cell r="G2517" t="str">
            <v>MargaretKPettigrew@jourrapide.com</v>
          </cell>
          <cell r="H2517" t="str">
            <v>06763 74 72 50</v>
          </cell>
          <cell r="I2517">
            <v>46</v>
          </cell>
          <cell r="J2517">
            <v>49.874454999999998</v>
          </cell>
          <cell r="K2517">
            <v>7.396776</v>
          </cell>
        </row>
        <row r="2518">
          <cell r="A2518">
            <v>2563</v>
          </cell>
          <cell r="B2518" t="str">
            <v>male</v>
          </cell>
          <cell r="C2518" t="str">
            <v>Barry</v>
          </cell>
          <cell r="D2518" t="str">
            <v>Shaw</v>
          </cell>
          <cell r="E2518" t="str">
            <v>Neumünster</v>
          </cell>
          <cell r="F2518" t="str">
            <v>Germany</v>
          </cell>
          <cell r="G2518" t="str">
            <v>BarryMShaw@cuvox.de</v>
          </cell>
          <cell r="H2518" t="str">
            <v>04321 39 17 17</v>
          </cell>
          <cell r="I2518">
            <v>60</v>
          </cell>
          <cell r="J2518">
            <v>54.086773000000001</v>
          </cell>
          <cell r="K2518">
            <v>10.081962000000001</v>
          </cell>
        </row>
        <row r="2519">
          <cell r="A2519">
            <v>2564</v>
          </cell>
          <cell r="B2519" t="str">
            <v>male</v>
          </cell>
          <cell r="C2519" t="str">
            <v>Johnnie</v>
          </cell>
          <cell r="D2519" t="str">
            <v>Melton</v>
          </cell>
          <cell r="E2519" t="str">
            <v>München</v>
          </cell>
          <cell r="F2519" t="str">
            <v>Germany</v>
          </cell>
          <cell r="G2519" t="str">
            <v>JohnnieMMelton@einrot.com</v>
          </cell>
          <cell r="H2519" t="str">
            <v>089 48 75 39</v>
          </cell>
          <cell r="I2519">
            <v>29</v>
          </cell>
          <cell r="J2519">
            <v>48.222296</v>
          </cell>
          <cell r="K2519">
            <v>11.530542000000001</v>
          </cell>
        </row>
        <row r="2520">
          <cell r="A2520">
            <v>2565</v>
          </cell>
          <cell r="B2520" t="str">
            <v>male</v>
          </cell>
          <cell r="C2520" t="str">
            <v>Richard</v>
          </cell>
          <cell r="D2520" t="str">
            <v>Cunningham</v>
          </cell>
          <cell r="E2520" t="str">
            <v>Binzen</v>
          </cell>
          <cell r="F2520" t="str">
            <v>Germany</v>
          </cell>
          <cell r="G2520" t="str">
            <v>RichardMCunningham@cuvox.de</v>
          </cell>
          <cell r="H2520" t="str">
            <v>07621 91 84 24</v>
          </cell>
          <cell r="I2520">
            <v>49</v>
          </cell>
          <cell r="J2520">
            <v>47.711663999999999</v>
          </cell>
          <cell r="K2520">
            <v>7.7264559999999998</v>
          </cell>
        </row>
        <row r="2521">
          <cell r="A2521">
            <v>2566</v>
          </cell>
          <cell r="B2521" t="str">
            <v>male</v>
          </cell>
          <cell r="C2521" t="str">
            <v>Charles</v>
          </cell>
          <cell r="D2521" t="str">
            <v>Clifford</v>
          </cell>
          <cell r="E2521" t="str">
            <v>Fürth</v>
          </cell>
          <cell r="F2521" t="str">
            <v>Germany</v>
          </cell>
          <cell r="G2521" t="str">
            <v>CharlesSClifford@jourrapide.com</v>
          </cell>
          <cell r="H2521" t="str">
            <v>0911 59 19 48</v>
          </cell>
          <cell r="I2521">
            <v>41</v>
          </cell>
          <cell r="J2521">
            <v>48.645657</v>
          </cell>
          <cell r="K2521">
            <v>11.943545</v>
          </cell>
        </row>
        <row r="2522">
          <cell r="A2522">
            <v>2567</v>
          </cell>
          <cell r="B2522" t="str">
            <v>female</v>
          </cell>
          <cell r="C2522" t="str">
            <v>Mary</v>
          </cell>
          <cell r="D2522" t="str">
            <v>Andrews</v>
          </cell>
          <cell r="E2522" t="str">
            <v>Potsdam</v>
          </cell>
          <cell r="F2522" t="str">
            <v>Germany</v>
          </cell>
          <cell r="G2522" t="str">
            <v>MaryHAndrews@teleworm.us</v>
          </cell>
          <cell r="H2522" t="str">
            <v>0331 38 09 19</v>
          </cell>
          <cell r="I2522">
            <v>84</v>
          </cell>
          <cell r="J2522">
            <v>52.342215000000003</v>
          </cell>
          <cell r="K2522">
            <v>13.087412</v>
          </cell>
        </row>
        <row r="2523">
          <cell r="A2523">
            <v>2568</v>
          </cell>
          <cell r="B2523" t="str">
            <v>male</v>
          </cell>
          <cell r="C2523" t="str">
            <v>Nicholas</v>
          </cell>
          <cell r="D2523" t="str">
            <v>Morgan</v>
          </cell>
          <cell r="E2523" t="str">
            <v>Bielefeld Niederdornberg</v>
          </cell>
          <cell r="F2523" t="str">
            <v>Germany</v>
          </cell>
          <cell r="G2523" t="str">
            <v>NicholasCMorgan@rhyta.com</v>
          </cell>
          <cell r="H2523" t="str">
            <v>0521 64 23 47</v>
          </cell>
          <cell r="I2523">
            <v>50</v>
          </cell>
          <cell r="J2523">
            <v>52.022745</v>
          </cell>
          <cell r="K2523">
            <v>8.5630389999999998</v>
          </cell>
        </row>
        <row r="2524">
          <cell r="A2524">
            <v>2569</v>
          </cell>
          <cell r="B2524" t="str">
            <v>female</v>
          </cell>
          <cell r="C2524" t="str">
            <v>Diana</v>
          </cell>
          <cell r="D2524" t="str">
            <v>Forth</v>
          </cell>
          <cell r="E2524" t="str">
            <v>Effeltrich</v>
          </cell>
          <cell r="F2524" t="str">
            <v>Germany</v>
          </cell>
          <cell r="G2524" t="str">
            <v>DianaAForth@superrito.com</v>
          </cell>
          <cell r="H2524" t="str">
            <v>09133 37 84 40</v>
          </cell>
          <cell r="I2524">
            <v>36</v>
          </cell>
          <cell r="J2524">
            <v>49.671832999999999</v>
          </cell>
          <cell r="K2524">
            <v>11.012684</v>
          </cell>
        </row>
        <row r="2525">
          <cell r="A2525">
            <v>2570</v>
          </cell>
          <cell r="B2525" t="str">
            <v>female</v>
          </cell>
          <cell r="C2525" t="str">
            <v>Wendy</v>
          </cell>
          <cell r="D2525" t="str">
            <v>Haney</v>
          </cell>
          <cell r="E2525" t="str">
            <v>Worms Hochheim</v>
          </cell>
          <cell r="F2525" t="str">
            <v>Germany</v>
          </cell>
          <cell r="G2525" t="str">
            <v>WendyMHaney@rhyta.com</v>
          </cell>
          <cell r="H2525" t="str">
            <v>06241 66 35 87</v>
          </cell>
          <cell r="I2525">
            <v>73</v>
          </cell>
          <cell r="J2525">
            <v>49.559756999999998</v>
          </cell>
          <cell r="K2525">
            <v>8.4304970000000008</v>
          </cell>
        </row>
        <row r="2526">
          <cell r="A2526">
            <v>2571</v>
          </cell>
          <cell r="B2526" t="str">
            <v>male</v>
          </cell>
          <cell r="C2526" t="str">
            <v>Joseph</v>
          </cell>
          <cell r="D2526" t="str">
            <v>Caudill</v>
          </cell>
          <cell r="E2526" t="str">
            <v>Affalterbach</v>
          </cell>
          <cell r="F2526" t="str">
            <v>Germany</v>
          </cell>
          <cell r="G2526" t="str">
            <v>JosephGCaudill@superrito.com</v>
          </cell>
          <cell r="H2526" t="str">
            <v>07144 56 88 55</v>
          </cell>
          <cell r="I2526">
            <v>79</v>
          </cell>
          <cell r="J2526">
            <v>48.953822000000002</v>
          </cell>
          <cell r="K2526">
            <v>9.2860580000000006</v>
          </cell>
        </row>
        <row r="2527">
          <cell r="A2527">
            <v>2572</v>
          </cell>
          <cell r="B2527" t="str">
            <v>female</v>
          </cell>
          <cell r="C2527" t="str">
            <v>Vikki</v>
          </cell>
          <cell r="D2527" t="str">
            <v>Evans</v>
          </cell>
          <cell r="E2527" t="str">
            <v>Dingolfing</v>
          </cell>
          <cell r="F2527" t="str">
            <v>Germany</v>
          </cell>
          <cell r="G2527" t="str">
            <v>VikkiMEvans@teleworm.us</v>
          </cell>
          <cell r="H2527" t="str">
            <v>08731 81 10 31</v>
          </cell>
          <cell r="I2527">
            <v>58</v>
          </cell>
          <cell r="J2527">
            <v>48.673783999999998</v>
          </cell>
          <cell r="K2527">
            <v>12.450393999999999</v>
          </cell>
        </row>
        <row r="2528">
          <cell r="A2528">
            <v>2573</v>
          </cell>
          <cell r="B2528" t="str">
            <v>female</v>
          </cell>
          <cell r="C2528" t="str">
            <v>Louise</v>
          </cell>
          <cell r="D2528" t="str">
            <v>Clark</v>
          </cell>
          <cell r="E2528" t="str">
            <v>Barsbek</v>
          </cell>
          <cell r="F2528" t="str">
            <v>Germany</v>
          </cell>
          <cell r="G2528" t="str">
            <v>LouiseSClark@dayrep.com</v>
          </cell>
          <cell r="H2528" t="str">
            <v>04344 11 14 76</v>
          </cell>
          <cell r="I2528">
            <v>60</v>
          </cell>
          <cell r="J2528">
            <v>54.464292</v>
          </cell>
          <cell r="K2528">
            <v>10.387957</v>
          </cell>
        </row>
        <row r="2529">
          <cell r="A2529">
            <v>2574</v>
          </cell>
          <cell r="B2529" t="str">
            <v>female</v>
          </cell>
          <cell r="C2529" t="str">
            <v>Marylyn</v>
          </cell>
          <cell r="D2529" t="str">
            <v>Manns</v>
          </cell>
          <cell r="E2529" t="str">
            <v>Meitingen</v>
          </cell>
          <cell r="F2529" t="str">
            <v>Germany</v>
          </cell>
          <cell r="G2529" t="str">
            <v>MarylynJManns@gustr.com</v>
          </cell>
          <cell r="H2529" t="str">
            <v>08271 25 16 23</v>
          </cell>
          <cell r="I2529">
            <v>58</v>
          </cell>
          <cell r="J2529">
            <v>48.541469999999997</v>
          </cell>
          <cell r="K2529">
            <v>10.837586</v>
          </cell>
        </row>
        <row r="2530">
          <cell r="A2530">
            <v>2575</v>
          </cell>
          <cell r="B2530" t="str">
            <v>female</v>
          </cell>
          <cell r="C2530" t="str">
            <v>Sylvia</v>
          </cell>
          <cell r="D2530" t="str">
            <v>Smith</v>
          </cell>
          <cell r="E2530" t="str">
            <v>Kürnbach</v>
          </cell>
          <cell r="F2530" t="str">
            <v>Germany</v>
          </cell>
          <cell r="G2530" t="str">
            <v>SylviaFSmith@rhyta.com</v>
          </cell>
          <cell r="H2530" t="str">
            <v>07258 13 08 71</v>
          </cell>
          <cell r="I2530">
            <v>55</v>
          </cell>
          <cell r="J2530">
            <v>49.13053</v>
          </cell>
          <cell r="K2530">
            <v>8.8448049999999991</v>
          </cell>
        </row>
        <row r="2531">
          <cell r="A2531">
            <v>2576</v>
          </cell>
          <cell r="B2531" t="str">
            <v>female</v>
          </cell>
          <cell r="C2531" t="str">
            <v>Augusta</v>
          </cell>
          <cell r="D2531" t="str">
            <v>Wilson</v>
          </cell>
          <cell r="E2531" t="str">
            <v>Würzburg</v>
          </cell>
          <cell r="F2531" t="str">
            <v>Germany</v>
          </cell>
          <cell r="G2531" t="str">
            <v>AugustaGWilson@dayrep.com</v>
          </cell>
          <cell r="H2531" t="str">
            <v>0931 43 22 59</v>
          </cell>
          <cell r="I2531">
            <v>26</v>
          </cell>
          <cell r="J2531">
            <v>49.828978999999997</v>
          </cell>
          <cell r="K2531">
            <v>10.012359999999999</v>
          </cell>
        </row>
        <row r="2532">
          <cell r="A2532">
            <v>2577</v>
          </cell>
          <cell r="B2532" t="str">
            <v>female</v>
          </cell>
          <cell r="C2532" t="str">
            <v>Ruthe</v>
          </cell>
          <cell r="D2532" t="str">
            <v>Wooten</v>
          </cell>
          <cell r="E2532" t="str">
            <v>Göttingen</v>
          </cell>
          <cell r="F2532" t="str">
            <v>Germany</v>
          </cell>
          <cell r="G2532" t="str">
            <v>RutheRWooten@rhyta.com</v>
          </cell>
          <cell r="H2532" t="str">
            <v>05502 11 92 94</v>
          </cell>
          <cell r="I2532">
            <v>78</v>
          </cell>
          <cell r="J2532">
            <v>51.597143000000003</v>
          </cell>
          <cell r="K2532">
            <v>9.8687020000000008</v>
          </cell>
        </row>
        <row r="2533">
          <cell r="A2533">
            <v>2578</v>
          </cell>
          <cell r="B2533" t="str">
            <v>female</v>
          </cell>
          <cell r="C2533" t="str">
            <v>Suzanne</v>
          </cell>
          <cell r="D2533" t="str">
            <v>Davis</v>
          </cell>
          <cell r="E2533" t="str">
            <v>Weinolsheim</v>
          </cell>
          <cell r="F2533" t="str">
            <v>Germany</v>
          </cell>
          <cell r="G2533" t="str">
            <v>SuzanneRDavis@superrito.com</v>
          </cell>
          <cell r="H2533" t="str">
            <v>06249 43 52 67</v>
          </cell>
          <cell r="I2533">
            <v>30</v>
          </cell>
          <cell r="J2533">
            <v>49.859786</v>
          </cell>
          <cell r="K2533">
            <v>8.2149940000000008</v>
          </cell>
        </row>
        <row r="2534">
          <cell r="A2534">
            <v>2579</v>
          </cell>
          <cell r="B2534" t="str">
            <v>male</v>
          </cell>
          <cell r="C2534" t="str">
            <v>Brian</v>
          </cell>
          <cell r="D2534" t="str">
            <v>Crotts</v>
          </cell>
          <cell r="E2534" t="str">
            <v>Merzig</v>
          </cell>
          <cell r="F2534" t="str">
            <v>Germany</v>
          </cell>
          <cell r="G2534" t="str">
            <v>BrianKCrotts@rhyta.com</v>
          </cell>
          <cell r="H2534" t="str">
            <v>06861 80 01 05</v>
          </cell>
          <cell r="I2534">
            <v>67</v>
          </cell>
          <cell r="J2534">
            <v>49.460935999999997</v>
          </cell>
          <cell r="K2534">
            <v>6.6644750000000004</v>
          </cell>
        </row>
        <row r="2535">
          <cell r="A2535">
            <v>2580</v>
          </cell>
          <cell r="B2535" t="str">
            <v>female</v>
          </cell>
          <cell r="C2535" t="str">
            <v>Roxanne</v>
          </cell>
          <cell r="D2535" t="str">
            <v>Pendergrass</v>
          </cell>
          <cell r="E2535" t="str">
            <v>Solingen Solingen-Mitte</v>
          </cell>
          <cell r="F2535" t="str">
            <v>Germany</v>
          </cell>
          <cell r="G2535" t="str">
            <v>RoxanneBPendergrass@einrot.com</v>
          </cell>
          <cell r="H2535" t="str">
            <v>0212 30 08 90</v>
          </cell>
          <cell r="I2535">
            <v>77</v>
          </cell>
          <cell r="J2535">
            <v>51.226759000000001</v>
          </cell>
          <cell r="K2535">
            <v>7.0834530000000004</v>
          </cell>
        </row>
        <row r="2536">
          <cell r="A2536">
            <v>2581</v>
          </cell>
          <cell r="B2536" t="str">
            <v>female</v>
          </cell>
          <cell r="C2536" t="str">
            <v>Orpha</v>
          </cell>
          <cell r="D2536" t="str">
            <v>Thomson</v>
          </cell>
          <cell r="E2536" t="str">
            <v>Kirchnüchel</v>
          </cell>
          <cell r="F2536" t="str">
            <v>Germany</v>
          </cell>
          <cell r="G2536" t="str">
            <v>OrphaAThomson@gustr.com</v>
          </cell>
          <cell r="H2536" t="str">
            <v>04381 98 61 68</v>
          </cell>
          <cell r="I2536">
            <v>21</v>
          </cell>
          <cell r="J2536">
            <v>54.182327000000001</v>
          </cell>
          <cell r="K2536">
            <v>10.76397</v>
          </cell>
        </row>
        <row r="2537">
          <cell r="A2537">
            <v>2582</v>
          </cell>
          <cell r="B2537" t="str">
            <v>male</v>
          </cell>
          <cell r="C2537" t="str">
            <v>Timothy</v>
          </cell>
          <cell r="D2537" t="str">
            <v>Cottle</v>
          </cell>
          <cell r="E2537" t="str">
            <v>Kirchwistedt</v>
          </cell>
          <cell r="F2537" t="str">
            <v>Germany</v>
          </cell>
          <cell r="G2537" t="str">
            <v>TimothyRCottle@teleworm.us</v>
          </cell>
          <cell r="H2537" t="str">
            <v>04747 68 06 26</v>
          </cell>
          <cell r="I2537">
            <v>30</v>
          </cell>
          <cell r="J2537">
            <v>53.514733999999997</v>
          </cell>
          <cell r="K2537">
            <v>8.7701770000000003</v>
          </cell>
        </row>
        <row r="2538">
          <cell r="A2538">
            <v>2583</v>
          </cell>
          <cell r="B2538" t="str">
            <v>female</v>
          </cell>
          <cell r="C2538" t="str">
            <v>Patricia</v>
          </cell>
          <cell r="D2538" t="str">
            <v>Scalia</v>
          </cell>
          <cell r="E2538" t="str">
            <v>München</v>
          </cell>
          <cell r="F2538" t="str">
            <v>Germany</v>
          </cell>
          <cell r="G2538" t="str">
            <v>PatriciaRScalia@einrot.com</v>
          </cell>
          <cell r="H2538" t="str">
            <v>089 41 98 66</v>
          </cell>
          <cell r="I2538">
            <v>51</v>
          </cell>
          <cell r="J2538">
            <v>48.240656000000001</v>
          </cell>
          <cell r="K2538">
            <v>11.547821000000001</v>
          </cell>
        </row>
        <row r="2539">
          <cell r="A2539">
            <v>2584</v>
          </cell>
          <cell r="B2539" t="str">
            <v>female</v>
          </cell>
          <cell r="C2539" t="str">
            <v>Ellen</v>
          </cell>
          <cell r="D2539" t="str">
            <v>Bennett</v>
          </cell>
          <cell r="E2539" t="str">
            <v>Nister</v>
          </cell>
          <cell r="F2539" t="str">
            <v>Germany</v>
          </cell>
          <cell r="G2539" t="str">
            <v>EllenABennett@teleworm.us</v>
          </cell>
          <cell r="H2539" t="str">
            <v>02662 68 40 88</v>
          </cell>
          <cell r="I2539">
            <v>31</v>
          </cell>
          <cell r="J2539">
            <v>50.774278000000002</v>
          </cell>
          <cell r="K2539">
            <v>7.8618620000000004</v>
          </cell>
        </row>
        <row r="2540">
          <cell r="A2540">
            <v>2585</v>
          </cell>
          <cell r="B2540" t="str">
            <v>female</v>
          </cell>
          <cell r="C2540" t="str">
            <v>Kathy</v>
          </cell>
          <cell r="D2540" t="str">
            <v>Johnson</v>
          </cell>
          <cell r="E2540" t="str">
            <v>Longen</v>
          </cell>
          <cell r="F2540" t="str">
            <v>Germany</v>
          </cell>
          <cell r="G2540" t="str">
            <v>KathyAJohnson@armyspy.com</v>
          </cell>
          <cell r="H2540" t="str">
            <v>06502 57 74 81</v>
          </cell>
          <cell r="I2540">
            <v>85</v>
          </cell>
          <cell r="J2540">
            <v>49.780648999999997</v>
          </cell>
          <cell r="K2540">
            <v>6.7705250000000001</v>
          </cell>
        </row>
        <row r="2541">
          <cell r="A2541">
            <v>2586</v>
          </cell>
          <cell r="B2541" t="str">
            <v>female</v>
          </cell>
          <cell r="C2541" t="str">
            <v>Connie</v>
          </cell>
          <cell r="D2541" t="str">
            <v>Matt</v>
          </cell>
          <cell r="E2541" t="str">
            <v>Lübeck</v>
          </cell>
          <cell r="F2541" t="str">
            <v>Germany</v>
          </cell>
          <cell r="G2541" t="str">
            <v>ConnieJMatt@fleckens.hu</v>
          </cell>
          <cell r="H2541" t="str">
            <v>01805 63 91 78</v>
          </cell>
          <cell r="I2541">
            <v>26</v>
          </cell>
          <cell r="J2541">
            <v>53.965840999999998</v>
          </cell>
          <cell r="K2541">
            <v>10.784350999999999</v>
          </cell>
        </row>
        <row r="2542">
          <cell r="A2542">
            <v>2587</v>
          </cell>
          <cell r="B2542" t="str">
            <v>male</v>
          </cell>
          <cell r="C2542" t="str">
            <v>Gregory</v>
          </cell>
          <cell r="D2542" t="str">
            <v>Johnson</v>
          </cell>
          <cell r="E2542" t="str">
            <v>Künzelsau</v>
          </cell>
          <cell r="F2542" t="str">
            <v>Germany</v>
          </cell>
          <cell r="G2542" t="str">
            <v>GregoryKJohnson@cuvox.de</v>
          </cell>
          <cell r="H2542" t="str">
            <v>07905 98 96 72</v>
          </cell>
          <cell r="I2542">
            <v>24</v>
          </cell>
          <cell r="J2542">
            <v>49.280313</v>
          </cell>
          <cell r="K2542">
            <v>9.5581010000000006</v>
          </cell>
        </row>
        <row r="2543">
          <cell r="A2543">
            <v>2588</v>
          </cell>
          <cell r="B2543" t="str">
            <v>female</v>
          </cell>
          <cell r="C2543" t="str">
            <v>Connie</v>
          </cell>
          <cell r="D2543" t="str">
            <v>Eskew</v>
          </cell>
          <cell r="E2543" t="str">
            <v>Garching</v>
          </cell>
          <cell r="F2543" t="str">
            <v>Germany</v>
          </cell>
          <cell r="G2543" t="str">
            <v>ConnieREskew@superrito.com</v>
          </cell>
          <cell r="H2543" t="str">
            <v>08623 42 34 10</v>
          </cell>
          <cell r="I2543">
            <v>56</v>
          </cell>
          <cell r="J2543">
            <v>48.199334999999998</v>
          </cell>
          <cell r="K2543">
            <v>11.742176000000001</v>
          </cell>
        </row>
        <row r="2544">
          <cell r="A2544">
            <v>2589</v>
          </cell>
          <cell r="B2544" t="str">
            <v>female</v>
          </cell>
          <cell r="C2544" t="str">
            <v>Felice</v>
          </cell>
          <cell r="D2544" t="str">
            <v>Hanlon</v>
          </cell>
          <cell r="E2544" t="str">
            <v>Holzdorf</v>
          </cell>
          <cell r="F2544" t="str">
            <v>Germany</v>
          </cell>
          <cell r="G2544" t="str">
            <v>FeliceDHanlon@armyspy.com</v>
          </cell>
          <cell r="H2544" t="str">
            <v>04352 13 26 78</v>
          </cell>
          <cell r="I2544">
            <v>46</v>
          </cell>
          <cell r="J2544">
            <v>54.513849999999998</v>
          </cell>
          <cell r="K2544">
            <v>9.8802289999999999</v>
          </cell>
        </row>
        <row r="2545">
          <cell r="A2545">
            <v>2590</v>
          </cell>
          <cell r="B2545" t="str">
            <v>female</v>
          </cell>
          <cell r="C2545" t="str">
            <v>Michelle</v>
          </cell>
          <cell r="D2545" t="str">
            <v>Fitzgerald</v>
          </cell>
          <cell r="E2545" t="str">
            <v>Bönen</v>
          </cell>
          <cell r="F2545" t="str">
            <v>Germany</v>
          </cell>
          <cell r="G2545" t="str">
            <v>MichelleCFitzgerald@dayrep.com</v>
          </cell>
          <cell r="H2545" t="str">
            <v>02383 99 14 91</v>
          </cell>
          <cell r="I2545">
            <v>26</v>
          </cell>
          <cell r="J2545">
            <v>51.542569999999998</v>
          </cell>
          <cell r="K2545">
            <v>7.7307699999999997</v>
          </cell>
        </row>
        <row r="2546">
          <cell r="A2546">
            <v>2591</v>
          </cell>
          <cell r="B2546" t="str">
            <v>male</v>
          </cell>
          <cell r="C2546" t="str">
            <v>Cleveland</v>
          </cell>
          <cell r="D2546" t="str">
            <v>Barksdale</v>
          </cell>
          <cell r="E2546" t="str">
            <v>Mildstedt</v>
          </cell>
          <cell r="F2546" t="str">
            <v>Germany</v>
          </cell>
          <cell r="G2546" t="str">
            <v>ClevelandDBarksdale@jourrapide.com</v>
          </cell>
          <cell r="H2546" t="str">
            <v>04841 19 80 51</v>
          </cell>
          <cell r="I2546">
            <v>62</v>
          </cell>
          <cell r="J2546">
            <v>54.372368000000002</v>
          </cell>
          <cell r="K2546">
            <v>9.0349360000000001</v>
          </cell>
        </row>
        <row r="2547">
          <cell r="A2547">
            <v>2592</v>
          </cell>
          <cell r="B2547" t="str">
            <v>female</v>
          </cell>
          <cell r="C2547" t="str">
            <v>Tina</v>
          </cell>
          <cell r="D2547" t="str">
            <v>Howes</v>
          </cell>
          <cell r="E2547" t="str">
            <v>Berg</v>
          </cell>
          <cell r="F2547" t="str">
            <v>Germany</v>
          </cell>
          <cell r="G2547" t="str">
            <v>TinaCHowes@cuvox.de</v>
          </cell>
          <cell r="H2547" t="str">
            <v>08433 70 24 27</v>
          </cell>
          <cell r="I2547">
            <v>23</v>
          </cell>
          <cell r="J2547">
            <v>47.990609999999997</v>
          </cell>
          <cell r="K2547">
            <v>11.27618</v>
          </cell>
        </row>
        <row r="2548">
          <cell r="A2548">
            <v>2593</v>
          </cell>
          <cell r="B2548" t="str">
            <v>female</v>
          </cell>
          <cell r="C2548" t="str">
            <v>Diane</v>
          </cell>
          <cell r="D2548" t="str">
            <v>Jarvis</v>
          </cell>
          <cell r="E2548" t="str">
            <v>Ahrbrück</v>
          </cell>
          <cell r="F2548" t="str">
            <v>Germany</v>
          </cell>
          <cell r="G2548" t="str">
            <v>DianeFJarvis@armyspy.com</v>
          </cell>
          <cell r="H2548" t="str">
            <v>02643 68 22 34</v>
          </cell>
          <cell r="I2548">
            <v>60</v>
          </cell>
          <cell r="J2548">
            <v>50.494320999999999</v>
          </cell>
          <cell r="K2548">
            <v>7.1329830000000003</v>
          </cell>
        </row>
        <row r="2549">
          <cell r="A2549">
            <v>2594</v>
          </cell>
          <cell r="B2549" t="str">
            <v>male</v>
          </cell>
          <cell r="C2549" t="str">
            <v>Stephen</v>
          </cell>
          <cell r="D2549" t="str">
            <v>Greene</v>
          </cell>
          <cell r="E2549" t="str">
            <v>Höchstadt</v>
          </cell>
          <cell r="F2549" t="str">
            <v>Germany</v>
          </cell>
          <cell r="G2549" t="str">
            <v>StephenCGreene@gustr.com</v>
          </cell>
          <cell r="H2549" t="str">
            <v>09163 15 41 81</v>
          </cell>
          <cell r="I2549">
            <v>42</v>
          </cell>
          <cell r="J2549">
            <v>49.288412999999998</v>
          </cell>
          <cell r="K2549">
            <v>8.2040439999999997</v>
          </cell>
        </row>
        <row r="2550">
          <cell r="A2550">
            <v>2595</v>
          </cell>
          <cell r="B2550" t="str">
            <v>male</v>
          </cell>
          <cell r="C2550" t="str">
            <v>William</v>
          </cell>
          <cell r="D2550" t="str">
            <v>Siniard</v>
          </cell>
          <cell r="E2550" t="str">
            <v>Didderse</v>
          </cell>
          <cell r="F2550" t="str">
            <v>Germany</v>
          </cell>
          <cell r="G2550" t="str">
            <v>WilliamCSiniard@rhyta.com</v>
          </cell>
          <cell r="H2550" t="str">
            <v>05373 63 69 21</v>
          </cell>
          <cell r="I2550">
            <v>82</v>
          </cell>
          <cell r="J2550">
            <v>52.423164</v>
          </cell>
          <cell r="K2550">
            <v>10.44266</v>
          </cell>
        </row>
        <row r="2551">
          <cell r="A2551">
            <v>2596</v>
          </cell>
          <cell r="B2551" t="str">
            <v>female</v>
          </cell>
          <cell r="C2551" t="str">
            <v>Annabell</v>
          </cell>
          <cell r="D2551" t="str">
            <v>Fraley</v>
          </cell>
          <cell r="E2551" t="str">
            <v>Augsburg</v>
          </cell>
          <cell r="F2551" t="str">
            <v>Germany</v>
          </cell>
          <cell r="G2551" t="str">
            <v>AnnabellNFraley@jourrapide.com</v>
          </cell>
          <cell r="H2551" t="str">
            <v>0821 29 79 72</v>
          </cell>
          <cell r="I2551">
            <v>57</v>
          </cell>
          <cell r="J2551">
            <v>48.348109999999998</v>
          </cell>
          <cell r="K2551">
            <v>10.972023</v>
          </cell>
        </row>
        <row r="2552">
          <cell r="A2552">
            <v>2597</v>
          </cell>
          <cell r="B2552" t="str">
            <v>male</v>
          </cell>
          <cell r="C2552" t="str">
            <v>Robert</v>
          </cell>
          <cell r="D2552" t="str">
            <v>Engel</v>
          </cell>
          <cell r="E2552" t="str">
            <v>Duisburg</v>
          </cell>
          <cell r="F2552" t="str">
            <v>Germany</v>
          </cell>
          <cell r="G2552" t="str">
            <v>RobertGEngel@armyspy.com</v>
          </cell>
          <cell r="H2552" t="str">
            <v>0203 27 68 73</v>
          </cell>
          <cell r="I2552">
            <v>21</v>
          </cell>
          <cell r="J2552">
            <v>51.448996999999999</v>
          </cell>
          <cell r="K2552">
            <v>6.7738370000000003</v>
          </cell>
        </row>
        <row r="2553">
          <cell r="A2553">
            <v>2598</v>
          </cell>
          <cell r="B2553" t="str">
            <v>female</v>
          </cell>
          <cell r="C2553" t="str">
            <v>Irene</v>
          </cell>
          <cell r="D2553" t="str">
            <v>McCarty</v>
          </cell>
          <cell r="E2553" t="str">
            <v>Brücken</v>
          </cell>
          <cell r="F2553" t="str">
            <v>Germany</v>
          </cell>
          <cell r="G2553" t="str">
            <v>IreneAMcCarty@gustr.com</v>
          </cell>
          <cell r="H2553" t="str">
            <v>06386 29 19 77</v>
          </cell>
          <cell r="I2553">
            <v>24</v>
          </cell>
          <cell r="J2553">
            <v>49.689402999999999</v>
          </cell>
          <cell r="K2553">
            <v>7.2135759999999998</v>
          </cell>
        </row>
        <row r="2554">
          <cell r="A2554">
            <v>2599</v>
          </cell>
          <cell r="B2554" t="str">
            <v>male</v>
          </cell>
          <cell r="C2554" t="str">
            <v>Abraham</v>
          </cell>
          <cell r="D2554" t="str">
            <v>Castillo</v>
          </cell>
          <cell r="E2554" t="str">
            <v>Oerlinghausen</v>
          </cell>
          <cell r="F2554" t="str">
            <v>Germany</v>
          </cell>
          <cell r="G2554" t="str">
            <v>AbrahamCCastillo@jourrapide.com</v>
          </cell>
          <cell r="H2554" t="str">
            <v>05202 97 99 09</v>
          </cell>
          <cell r="I2554">
            <v>73</v>
          </cell>
          <cell r="J2554">
            <v>51.943978999999999</v>
          </cell>
          <cell r="K2554">
            <v>8.6556730000000002</v>
          </cell>
        </row>
        <row r="2555">
          <cell r="A2555">
            <v>2600</v>
          </cell>
          <cell r="B2555" t="str">
            <v>female</v>
          </cell>
          <cell r="C2555" t="str">
            <v>Donna</v>
          </cell>
          <cell r="D2555" t="str">
            <v>Washington</v>
          </cell>
          <cell r="E2555" t="str">
            <v>Solingen Gräfrath</v>
          </cell>
          <cell r="F2555" t="str">
            <v>Germany</v>
          </cell>
          <cell r="G2555" t="str">
            <v>DonnaMWashington@cuvox.de</v>
          </cell>
          <cell r="H2555" t="str">
            <v>0212 36 90 56</v>
          </cell>
          <cell r="I2555">
            <v>61</v>
          </cell>
          <cell r="J2555">
            <v>51.151929000000003</v>
          </cell>
          <cell r="K2555">
            <v>7.189953</v>
          </cell>
        </row>
        <row r="2556">
          <cell r="A2556">
            <v>2601</v>
          </cell>
          <cell r="B2556" t="str">
            <v>female</v>
          </cell>
          <cell r="C2556" t="str">
            <v>Christine</v>
          </cell>
          <cell r="D2556" t="str">
            <v>Branch</v>
          </cell>
          <cell r="E2556" t="str">
            <v>Gerolstein</v>
          </cell>
          <cell r="F2556" t="str">
            <v>Germany</v>
          </cell>
          <cell r="G2556" t="str">
            <v>ChristineTBranch@cuvox.de</v>
          </cell>
          <cell r="H2556" t="str">
            <v>06591 22 31 15</v>
          </cell>
          <cell r="I2556">
            <v>76</v>
          </cell>
          <cell r="J2556">
            <v>50.302084000000001</v>
          </cell>
          <cell r="K2556">
            <v>6.5625030000000004</v>
          </cell>
        </row>
        <row r="2557">
          <cell r="A2557">
            <v>2602</v>
          </cell>
          <cell r="B2557" t="str">
            <v>female</v>
          </cell>
          <cell r="C2557" t="str">
            <v>Cynthia</v>
          </cell>
          <cell r="D2557" t="str">
            <v>Collins</v>
          </cell>
          <cell r="E2557" t="str">
            <v>Pforzheim Nordweststadt</v>
          </cell>
          <cell r="F2557" t="str">
            <v>Germany</v>
          </cell>
          <cell r="G2557" t="str">
            <v>CynthiaMCollins@teleworm.us</v>
          </cell>
          <cell r="H2557" t="str">
            <v>07231 28 56 63</v>
          </cell>
          <cell r="I2557">
            <v>76</v>
          </cell>
          <cell r="J2557">
            <v>48.849006000000003</v>
          </cell>
          <cell r="K2557">
            <v>8.7687249999999999</v>
          </cell>
        </row>
        <row r="2558">
          <cell r="A2558">
            <v>2603</v>
          </cell>
          <cell r="B2558" t="str">
            <v>male</v>
          </cell>
          <cell r="C2558" t="str">
            <v>Matthew</v>
          </cell>
          <cell r="D2558" t="str">
            <v>Connor</v>
          </cell>
          <cell r="E2558" t="str">
            <v>Völklingen</v>
          </cell>
          <cell r="F2558" t="str">
            <v>Germany</v>
          </cell>
          <cell r="G2558" t="str">
            <v>MatthewJConnor@teleworm.us</v>
          </cell>
          <cell r="H2558" t="str">
            <v>06802 97 16 44</v>
          </cell>
          <cell r="I2558">
            <v>42</v>
          </cell>
          <cell r="J2558">
            <v>49.143774000000001</v>
          </cell>
          <cell r="K2558">
            <v>6.8438860000000004</v>
          </cell>
        </row>
        <row r="2559">
          <cell r="A2559">
            <v>2604</v>
          </cell>
          <cell r="B2559" t="str">
            <v>female</v>
          </cell>
          <cell r="C2559" t="str">
            <v>Allison</v>
          </cell>
          <cell r="D2559" t="str">
            <v>Martinez</v>
          </cell>
          <cell r="E2559" t="str">
            <v>Wilhelmsthal</v>
          </cell>
          <cell r="F2559" t="str">
            <v>Germany</v>
          </cell>
          <cell r="G2559" t="str">
            <v>AllisonBMartinez@cuvox.de</v>
          </cell>
          <cell r="H2559" t="str">
            <v>09260 17 61 04</v>
          </cell>
          <cell r="I2559">
            <v>57</v>
          </cell>
          <cell r="J2559">
            <v>50.352670000000003</v>
          </cell>
          <cell r="K2559">
            <v>11.420211999999999</v>
          </cell>
        </row>
        <row r="2560">
          <cell r="A2560">
            <v>2605</v>
          </cell>
          <cell r="B2560" t="str">
            <v>female</v>
          </cell>
          <cell r="C2560" t="str">
            <v>Sharon</v>
          </cell>
          <cell r="D2560" t="str">
            <v>Fair</v>
          </cell>
          <cell r="E2560" t="str">
            <v>Behlendorf</v>
          </cell>
          <cell r="F2560" t="str">
            <v>Germany</v>
          </cell>
          <cell r="G2560" t="str">
            <v>SharonGFair@armyspy.com</v>
          </cell>
          <cell r="H2560" t="str">
            <v>04544 21 03 13</v>
          </cell>
          <cell r="I2560">
            <v>21</v>
          </cell>
          <cell r="J2560">
            <v>53.780622000000001</v>
          </cell>
          <cell r="K2560">
            <v>10.559768999999999</v>
          </cell>
        </row>
        <row r="2561">
          <cell r="A2561">
            <v>2606</v>
          </cell>
          <cell r="B2561" t="str">
            <v>female</v>
          </cell>
          <cell r="C2561" t="str">
            <v>Kathleen</v>
          </cell>
          <cell r="D2561" t="str">
            <v>Gordon</v>
          </cell>
          <cell r="E2561" t="str">
            <v>Bandelin</v>
          </cell>
          <cell r="F2561" t="str">
            <v>Germany</v>
          </cell>
          <cell r="G2561" t="str">
            <v>KathleenSGordon@rhyta.com</v>
          </cell>
          <cell r="H2561" t="str">
            <v>038353 15 83</v>
          </cell>
          <cell r="I2561">
            <v>62</v>
          </cell>
          <cell r="J2561">
            <v>53.872348000000002</v>
          </cell>
          <cell r="K2561">
            <v>13.476602</v>
          </cell>
        </row>
        <row r="2562">
          <cell r="A2562">
            <v>2607</v>
          </cell>
          <cell r="B2562" t="str">
            <v>female</v>
          </cell>
          <cell r="C2562" t="str">
            <v>Carole</v>
          </cell>
          <cell r="D2562" t="str">
            <v>Ruiz</v>
          </cell>
          <cell r="E2562" t="str">
            <v>Zerbst</v>
          </cell>
          <cell r="F2562" t="str">
            <v>Germany</v>
          </cell>
          <cell r="G2562" t="str">
            <v>CaroleJRuiz@rhyta.com</v>
          </cell>
          <cell r="H2562" t="str">
            <v>03923 66 32 69</v>
          </cell>
          <cell r="I2562">
            <v>37</v>
          </cell>
          <cell r="J2562">
            <v>52.024099</v>
          </cell>
          <cell r="K2562">
            <v>12.150743</v>
          </cell>
        </row>
        <row r="2563">
          <cell r="A2563">
            <v>2608</v>
          </cell>
          <cell r="B2563" t="str">
            <v>male</v>
          </cell>
          <cell r="C2563" t="str">
            <v>Roberto</v>
          </cell>
          <cell r="D2563" t="str">
            <v>Hatcher</v>
          </cell>
          <cell r="E2563" t="str">
            <v>Ostrhauderfehn</v>
          </cell>
          <cell r="F2563" t="str">
            <v>Germany</v>
          </cell>
          <cell r="G2563" t="str">
            <v>RobertoPHatcher@armyspy.com</v>
          </cell>
          <cell r="H2563" t="str">
            <v>04952 26 71 48</v>
          </cell>
          <cell r="I2563">
            <v>75</v>
          </cell>
          <cell r="J2563">
            <v>53.199387999999999</v>
          </cell>
          <cell r="K2563">
            <v>7.6182699999999999</v>
          </cell>
        </row>
        <row r="2564">
          <cell r="A2564">
            <v>2609</v>
          </cell>
          <cell r="B2564" t="str">
            <v>female</v>
          </cell>
          <cell r="C2564" t="str">
            <v>Doris</v>
          </cell>
          <cell r="D2564" t="str">
            <v>Long</v>
          </cell>
          <cell r="E2564" t="str">
            <v>Hallschlag</v>
          </cell>
          <cell r="F2564" t="str">
            <v>Germany</v>
          </cell>
          <cell r="G2564" t="str">
            <v>DorisNLong@armyspy.com</v>
          </cell>
          <cell r="H2564" t="str">
            <v>06557 89 17 36</v>
          </cell>
          <cell r="I2564">
            <v>30</v>
          </cell>
          <cell r="J2564">
            <v>50.381996999999998</v>
          </cell>
          <cell r="K2564">
            <v>6.3447459999999998</v>
          </cell>
        </row>
        <row r="2565">
          <cell r="A2565">
            <v>2610</v>
          </cell>
          <cell r="B2565" t="str">
            <v>male</v>
          </cell>
          <cell r="C2565" t="str">
            <v>Richard</v>
          </cell>
          <cell r="D2565" t="str">
            <v>Crownover</v>
          </cell>
          <cell r="E2565" t="str">
            <v>Brokstedt</v>
          </cell>
          <cell r="F2565" t="str">
            <v>Germany</v>
          </cell>
          <cell r="G2565" t="str">
            <v>RichardJCrownover@cuvox.de</v>
          </cell>
          <cell r="H2565" t="str">
            <v>04324 34 84 40</v>
          </cell>
          <cell r="I2565">
            <v>85</v>
          </cell>
          <cell r="J2565">
            <v>54.034613</v>
          </cell>
          <cell r="K2565">
            <v>9.8199670000000001</v>
          </cell>
        </row>
        <row r="2566">
          <cell r="A2566">
            <v>2611</v>
          </cell>
          <cell r="B2566" t="str">
            <v>male</v>
          </cell>
          <cell r="C2566" t="str">
            <v>John</v>
          </cell>
          <cell r="D2566" t="str">
            <v>Lester</v>
          </cell>
          <cell r="E2566" t="str">
            <v>Theisbergstegen</v>
          </cell>
          <cell r="F2566" t="str">
            <v>Germany</v>
          </cell>
          <cell r="G2566" t="str">
            <v>JohnCLester@armyspy.com</v>
          </cell>
          <cell r="H2566" t="str">
            <v>06381 10 13 92</v>
          </cell>
          <cell r="I2566">
            <v>85</v>
          </cell>
          <cell r="J2566">
            <v>49.601896000000004</v>
          </cell>
          <cell r="K2566">
            <v>7.4505699999999999</v>
          </cell>
        </row>
        <row r="2567">
          <cell r="A2567">
            <v>2612</v>
          </cell>
          <cell r="B2567" t="str">
            <v>female</v>
          </cell>
          <cell r="C2567" t="str">
            <v>Sarah</v>
          </cell>
          <cell r="D2567" t="str">
            <v>Jackson</v>
          </cell>
          <cell r="E2567" t="str">
            <v>Sandhausen</v>
          </cell>
          <cell r="F2567" t="str">
            <v>Germany</v>
          </cell>
          <cell r="G2567" t="str">
            <v>SarahJJackson@dayrep.com</v>
          </cell>
          <cell r="H2567" t="str">
            <v>06224 84 50 86</v>
          </cell>
          <cell r="I2567">
            <v>81</v>
          </cell>
          <cell r="J2567">
            <v>49.266514000000001</v>
          </cell>
          <cell r="K2567">
            <v>8.6853490000000004</v>
          </cell>
        </row>
        <row r="2568">
          <cell r="A2568">
            <v>2613</v>
          </cell>
          <cell r="B2568" t="str">
            <v>male</v>
          </cell>
          <cell r="C2568" t="str">
            <v>Benjamin</v>
          </cell>
          <cell r="D2568" t="str">
            <v>Higdon</v>
          </cell>
          <cell r="E2568" t="str">
            <v>München</v>
          </cell>
          <cell r="F2568" t="str">
            <v>Germany</v>
          </cell>
          <cell r="G2568" t="str">
            <v>BenjaminEHigdon@teleworm.us</v>
          </cell>
          <cell r="H2568" t="str">
            <v>089 91 87 37</v>
          </cell>
          <cell r="I2568">
            <v>52</v>
          </cell>
          <cell r="J2568">
            <v>48.214264</v>
          </cell>
          <cell r="K2568">
            <v>11.500119</v>
          </cell>
        </row>
        <row r="2569">
          <cell r="A2569">
            <v>2614</v>
          </cell>
          <cell r="B2569" t="str">
            <v>female</v>
          </cell>
          <cell r="C2569" t="str">
            <v>Diane</v>
          </cell>
          <cell r="D2569" t="str">
            <v>Gayle</v>
          </cell>
          <cell r="E2569" t="str">
            <v>Dinkelscherben</v>
          </cell>
          <cell r="F2569" t="str">
            <v>Germany</v>
          </cell>
          <cell r="G2569" t="str">
            <v>DianeHGayle@dayrep.com</v>
          </cell>
          <cell r="H2569" t="str">
            <v>08236 35 38 90</v>
          </cell>
          <cell r="I2569">
            <v>49</v>
          </cell>
          <cell r="J2569">
            <v>48.276401999999997</v>
          </cell>
          <cell r="K2569">
            <v>10.584602</v>
          </cell>
        </row>
        <row r="2570">
          <cell r="A2570">
            <v>2615</v>
          </cell>
          <cell r="B2570" t="str">
            <v>female</v>
          </cell>
          <cell r="C2570" t="str">
            <v>Shirley</v>
          </cell>
          <cell r="D2570" t="str">
            <v>Fuller</v>
          </cell>
          <cell r="E2570" t="str">
            <v>Berg</v>
          </cell>
          <cell r="F2570" t="str">
            <v>Germany</v>
          </cell>
          <cell r="G2570" t="str">
            <v>ShirleyTFuller@gustr.com</v>
          </cell>
          <cell r="H2570" t="str">
            <v>08433 68 81 77</v>
          </cell>
          <cell r="I2570">
            <v>49</v>
          </cell>
          <cell r="J2570">
            <v>47.883650000000003</v>
          </cell>
          <cell r="K2570">
            <v>11.412115999999999</v>
          </cell>
        </row>
        <row r="2571">
          <cell r="A2571">
            <v>2616</v>
          </cell>
          <cell r="B2571" t="str">
            <v>male</v>
          </cell>
          <cell r="C2571" t="str">
            <v>Jerry</v>
          </cell>
          <cell r="D2571" t="str">
            <v>Pearson</v>
          </cell>
          <cell r="E2571" t="str">
            <v>Clausthal-Zellerfeld</v>
          </cell>
          <cell r="F2571" t="str">
            <v>Germany</v>
          </cell>
          <cell r="G2571" t="str">
            <v>JerryAPearson@einrot.com</v>
          </cell>
          <cell r="H2571" t="str">
            <v>05323 71 76 36</v>
          </cell>
          <cell r="I2571">
            <v>57</v>
          </cell>
          <cell r="J2571">
            <v>51.737397000000001</v>
          </cell>
          <cell r="K2571">
            <v>10.260698</v>
          </cell>
        </row>
        <row r="2572">
          <cell r="A2572">
            <v>2617</v>
          </cell>
          <cell r="B2572" t="str">
            <v>female</v>
          </cell>
          <cell r="C2572" t="str">
            <v>Lisa</v>
          </cell>
          <cell r="D2572" t="str">
            <v>Howard</v>
          </cell>
          <cell r="E2572" t="str">
            <v>Rehborn</v>
          </cell>
          <cell r="F2572" t="str">
            <v>Germany</v>
          </cell>
          <cell r="G2572" t="str">
            <v>LisaMHoward@teleworm.us</v>
          </cell>
          <cell r="H2572" t="str">
            <v>06753 83 53 43</v>
          </cell>
          <cell r="I2572">
            <v>37</v>
          </cell>
          <cell r="J2572">
            <v>49.702539000000002</v>
          </cell>
          <cell r="K2572">
            <v>7.6386149999999997</v>
          </cell>
        </row>
        <row r="2573">
          <cell r="A2573">
            <v>2618</v>
          </cell>
          <cell r="B2573" t="str">
            <v>female</v>
          </cell>
          <cell r="C2573" t="str">
            <v>Carla</v>
          </cell>
          <cell r="D2573" t="str">
            <v>Prentiss</v>
          </cell>
          <cell r="E2573" t="str">
            <v>Schweinfurt</v>
          </cell>
          <cell r="F2573" t="str">
            <v>Germany</v>
          </cell>
          <cell r="G2573" t="str">
            <v>CarlaMPrentiss@cuvox.de</v>
          </cell>
          <cell r="H2573" t="str">
            <v>09721 26 39 27</v>
          </cell>
          <cell r="I2573">
            <v>41</v>
          </cell>
          <cell r="J2573">
            <v>50.016922999999998</v>
          </cell>
          <cell r="K2573">
            <v>10.320233999999999</v>
          </cell>
        </row>
        <row r="2574">
          <cell r="A2574">
            <v>2619</v>
          </cell>
          <cell r="B2574" t="str">
            <v>male</v>
          </cell>
          <cell r="C2574" t="str">
            <v>Darnell</v>
          </cell>
          <cell r="D2574" t="str">
            <v>James</v>
          </cell>
          <cell r="E2574" t="str">
            <v>Kirchham</v>
          </cell>
          <cell r="F2574" t="str">
            <v>Germany</v>
          </cell>
          <cell r="G2574" t="str">
            <v>DarnellKJames@armyspy.com</v>
          </cell>
          <cell r="H2574" t="str">
            <v>08531 88 92 93</v>
          </cell>
          <cell r="I2574">
            <v>84</v>
          </cell>
          <cell r="J2574">
            <v>48.370507000000003</v>
          </cell>
          <cell r="K2574">
            <v>13.149634000000001</v>
          </cell>
        </row>
        <row r="2575">
          <cell r="A2575">
            <v>2620</v>
          </cell>
          <cell r="B2575" t="str">
            <v>male</v>
          </cell>
          <cell r="C2575" t="str">
            <v>Jewell</v>
          </cell>
          <cell r="D2575" t="str">
            <v>Jefferson</v>
          </cell>
          <cell r="E2575" t="str">
            <v>Wiesbaden</v>
          </cell>
          <cell r="F2575" t="str">
            <v>Germany</v>
          </cell>
          <cell r="G2575" t="str">
            <v>JewellTJefferson@gustr.com</v>
          </cell>
          <cell r="H2575" t="str">
            <v>0611 32 67 25</v>
          </cell>
          <cell r="I2575">
            <v>31</v>
          </cell>
          <cell r="J2575">
            <v>49.986745999999997</v>
          </cell>
          <cell r="K2575">
            <v>8.2094939999999994</v>
          </cell>
        </row>
        <row r="2576">
          <cell r="A2576">
            <v>2621</v>
          </cell>
          <cell r="B2576" t="str">
            <v>male</v>
          </cell>
          <cell r="C2576" t="str">
            <v>Raymond</v>
          </cell>
          <cell r="D2576" t="str">
            <v>Wasson</v>
          </cell>
          <cell r="E2576" t="str">
            <v>Buchhofen</v>
          </cell>
          <cell r="F2576" t="str">
            <v>Germany</v>
          </cell>
          <cell r="G2576" t="str">
            <v>RaymondDWasson@rhyta.com</v>
          </cell>
          <cell r="H2576" t="str">
            <v>09932 82 10 57</v>
          </cell>
          <cell r="I2576">
            <v>39</v>
          </cell>
          <cell r="J2576">
            <v>48.659236</v>
          </cell>
          <cell r="K2576">
            <v>12.917249999999999</v>
          </cell>
        </row>
        <row r="2577">
          <cell r="A2577">
            <v>2622</v>
          </cell>
          <cell r="B2577" t="str">
            <v>male</v>
          </cell>
          <cell r="C2577" t="str">
            <v>Randall</v>
          </cell>
          <cell r="D2577" t="str">
            <v>Bain</v>
          </cell>
          <cell r="E2577" t="str">
            <v>Reutlingen Efeu</v>
          </cell>
          <cell r="F2577" t="str">
            <v>Germany</v>
          </cell>
          <cell r="G2577" t="str">
            <v>RandallEBain@fleckens.hu</v>
          </cell>
          <cell r="H2577" t="str">
            <v>071 56 91 70</v>
          </cell>
          <cell r="I2577">
            <v>78</v>
          </cell>
          <cell r="J2577">
            <v>48.413159</v>
          </cell>
          <cell r="K2577">
            <v>9.2478029999999993</v>
          </cell>
        </row>
        <row r="2578">
          <cell r="A2578">
            <v>2623</v>
          </cell>
          <cell r="B2578" t="str">
            <v>male</v>
          </cell>
          <cell r="C2578" t="str">
            <v>Dean</v>
          </cell>
          <cell r="D2578" t="str">
            <v>Jones</v>
          </cell>
          <cell r="E2578" t="str">
            <v>Berlin Spandau</v>
          </cell>
          <cell r="F2578" t="str">
            <v>Germany</v>
          </cell>
          <cell r="G2578" t="str">
            <v>DeanRJones@einrot.com</v>
          </cell>
          <cell r="H2578" t="str">
            <v>030 58 70 79</v>
          </cell>
          <cell r="I2578">
            <v>68</v>
          </cell>
          <cell r="J2578">
            <v>52.449824</v>
          </cell>
          <cell r="K2578">
            <v>13.363524</v>
          </cell>
        </row>
        <row r="2579">
          <cell r="A2579">
            <v>2624</v>
          </cell>
          <cell r="B2579" t="str">
            <v>female</v>
          </cell>
          <cell r="C2579" t="str">
            <v>Esther</v>
          </cell>
          <cell r="D2579" t="str">
            <v>McBride</v>
          </cell>
          <cell r="E2579" t="str">
            <v>Breckerfeld</v>
          </cell>
          <cell r="F2579" t="str">
            <v>Germany</v>
          </cell>
          <cell r="G2579" t="str">
            <v>EstherJMcBride@rhyta.com</v>
          </cell>
          <cell r="H2579" t="str">
            <v>02337 84 59 36</v>
          </cell>
          <cell r="I2579">
            <v>78</v>
          </cell>
          <cell r="J2579">
            <v>51.263297999999999</v>
          </cell>
          <cell r="K2579">
            <v>7.4560209999999998</v>
          </cell>
        </row>
        <row r="2580">
          <cell r="A2580">
            <v>2625</v>
          </cell>
          <cell r="B2580" t="str">
            <v>female</v>
          </cell>
          <cell r="C2580" t="str">
            <v>Mary</v>
          </cell>
          <cell r="D2580" t="str">
            <v>Harvey</v>
          </cell>
          <cell r="E2580" t="str">
            <v>Göttingen</v>
          </cell>
          <cell r="F2580" t="str">
            <v>Germany</v>
          </cell>
          <cell r="G2580" t="str">
            <v>MaryMHarvey@jourrapide.com</v>
          </cell>
          <cell r="H2580" t="str">
            <v>05502 54 54 40</v>
          </cell>
          <cell r="I2580">
            <v>25</v>
          </cell>
          <cell r="J2580">
            <v>51.611381000000002</v>
          </cell>
          <cell r="K2580">
            <v>9.9584840000000003</v>
          </cell>
        </row>
        <row r="2581">
          <cell r="A2581">
            <v>2626</v>
          </cell>
          <cell r="B2581" t="str">
            <v>male</v>
          </cell>
          <cell r="C2581" t="str">
            <v>Kurt</v>
          </cell>
          <cell r="D2581" t="str">
            <v>Cotton</v>
          </cell>
          <cell r="E2581" t="str">
            <v>Rheinböllen</v>
          </cell>
          <cell r="F2581" t="str">
            <v>Germany</v>
          </cell>
          <cell r="G2581" t="str">
            <v>KurtBCotton@cuvox.de</v>
          </cell>
          <cell r="H2581" t="str">
            <v>06764 80 52 38</v>
          </cell>
          <cell r="I2581">
            <v>28</v>
          </cell>
          <cell r="J2581">
            <v>50.063960999999999</v>
          </cell>
          <cell r="K2581">
            <v>7.5263030000000004</v>
          </cell>
        </row>
        <row r="2582">
          <cell r="A2582">
            <v>2627</v>
          </cell>
          <cell r="B2582" t="str">
            <v>male</v>
          </cell>
          <cell r="C2582" t="str">
            <v>Richard</v>
          </cell>
          <cell r="D2582" t="str">
            <v>Music</v>
          </cell>
          <cell r="E2582" t="str">
            <v>Nabburg</v>
          </cell>
          <cell r="F2582" t="str">
            <v>Germany</v>
          </cell>
          <cell r="G2582" t="str">
            <v>RichardTMusic@superrito.com</v>
          </cell>
          <cell r="H2582" t="str">
            <v>09433 20 53 91</v>
          </cell>
          <cell r="I2582">
            <v>78</v>
          </cell>
          <cell r="J2582">
            <v>49.390715999999998</v>
          </cell>
          <cell r="K2582">
            <v>12.201414</v>
          </cell>
        </row>
        <row r="2583">
          <cell r="A2583">
            <v>2628</v>
          </cell>
          <cell r="B2583" t="str">
            <v>female</v>
          </cell>
          <cell r="C2583" t="str">
            <v>Julia</v>
          </cell>
          <cell r="D2583" t="str">
            <v>Collins</v>
          </cell>
          <cell r="E2583" t="str">
            <v>Hüffenhardt</v>
          </cell>
          <cell r="F2583" t="str">
            <v>Germany</v>
          </cell>
          <cell r="G2583" t="str">
            <v>JuliaBCollins@rhyta.com</v>
          </cell>
          <cell r="H2583" t="str">
            <v>06268 32 02 16</v>
          </cell>
          <cell r="I2583">
            <v>32</v>
          </cell>
          <cell r="J2583">
            <v>49.373263000000001</v>
          </cell>
          <cell r="K2583">
            <v>9.0850550000000005</v>
          </cell>
        </row>
        <row r="2584">
          <cell r="A2584">
            <v>2629</v>
          </cell>
          <cell r="B2584" t="str">
            <v>male</v>
          </cell>
          <cell r="C2584" t="str">
            <v>Paul</v>
          </cell>
          <cell r="D2584" t="str">
            <v>Jones</v>
          </cell>
          <cell r="E2584" t="str">
            <v>Sarstedt</v>
          </cell>
          <cell r="F2584" t="str">
            <v>Germany</v>
          </cell>
          <cell r="G2584" t="str">
            <v>PaulCJones@fleckens.hu</v>
          </cell>
          <cell r="H2584" t="str">
            <v>05066 26 42 99</v>
          </cell>
          <cell r="I2584">
            <v>39</v>
          </cell>
          <cell r="J2584">
            <v>52.332762000000002</v>
          </cell>
          <cell r="K2584">
            <v>9.9452400000000001</v>
          </cell>
        </row>
        <row r="2585">
          <cell r="A2585">
            <v>2630</v>
          </cell>
          <cell r="B2585" t="str">
            <v>female</v>
          </cell>
          <cell r="C2585" t="str">
            <v>Katherine</v>
          </cell>
          <cell r="D2585" t="str">
            <v>Hess</v>
          </cell>
          <cell r="E2585" t="str">
            <v>Waging</v>
          </cell>
          <cell r="F2585" t="str">
            <v>Germany</v>
          </cell>
          <cell r="G2585" t="str">
            <v>KatherineJHess@superrito.com</v>
          </cell>
          <cell r="H2585" t="str">
            <v>08684 63 62 95</v>
          </cell>
          <cell r="I2585">
            <v>56</v>
          </cell>
          <cell r="J2585">
            <v>47.931147000000003</v>
          </cell>
          <cell r="K2585">
            <v>12.823577999999999</v>
          </cell>
        </row>
        <row r="2586">
          <cell r="A2586">
            <v>2631</v>
          </cell>
          <cell r="B2586" t="str">
            <v>male</v>
          </cell>
          <cell r="C2586" t="str">
            <v>Gus</v>
          </cell>
          <cell r="D2586" t="str">
            <v>Brown</v>
          </cell>
          <cell r="E2586" t="str">
            <v>Traunstein</v>
          </cell>
          <cell r="F2586" t="str">
            <v>Germany</v>
          </cell>
          <cell r="G2586" t="str">
            <v>GusABrown@dayrep.com</v>
          </cell>
          <cell r="H2586" t="str">
            <v>0861 96 62 81</v>
          </cell>
          <cell r="I2586">
            <v>35</v>
          </cell>
          <cell r="J2586">
            <v>47.838979999999999</v>
          </cell>
          <cell r="K2586">
            <v>12.60233</v>
          </cell>
        </row>
        <row r="2587">
          <cell r="A2587">
            <v>2632</v>
          </cell>
          <cell r="B2587" t="str">
            <v>male</v>
          </cell>
          <cell r="C2587" t="str">
            <v>Adrian</v>
          </cell>
          <cell r="D2587" t="str">
            <v>Thomas</v>
          </cell>
          <cell r="E2587" t="str">
            <v>Löllbach</v>
          </cell>
          <cell r="F2587" t="str">
            <v>Germany</v>
          </cell>
          <cell r="G2587" t="str">
            <v>AdrianAThomas@cuvox.de</v>
          </cell>
          <cell r="H2587" t="str">
            <v>06753 64 47 17</v>
          </cell>
          <cell r="I2587">
            <v>45</v>
          </cell>
          <cell r="J2587">
            <v>49.581828000000002</v>
          </cell>
          <cell r="K2587">
            <v>7.4714720000000003</v>
          </cell>
        </row>
        <row r="2588">
          <cell r="A2588">
            <v>2633</v>
          </cell>
          <cell r="B2588" t="str">
            <v>male</v>
          </cell>
          <cell r="C2588" t="str">
            <v>David</v>
          </cell>
          <cell r="D2588" t="str">
            <v>Gardner</v>
          </cell>
          <cell r="E2588" t="str">
            <v>Bad Köstritz</v>
          </cell>
          <cell r="F2588" t="str">
            <v>Germany</v>
          </cell>
          <cell r="G2588" t="str">
            <v>DavidSGardner@teleworm.us</v>
          </cell>
          <cell r="H2588" t="str">
            <v>036605 67 24</v>
          </cell>
          <cell r="I2588">
            <v>26</v>
          </cell>
          <cell r="J2588">
            <v>50.953862999999998</v>
          </cell>
          <cell r="K2588">
            <v>11.965745</v>
          </cell>
        </row>
        <row r="2589">
          <cell r="A2589">
            <v>2634</v>
          </cell>
          <cell r="B2589" t="str">
            <v>male</v>
          </cell>
          <cell r="C2589" t="str">
            <v>Charles</v>
          </cell>
          <cell r="D2589" t="str">
            <v>Rivera</v>
          </cell>
          <cell r="E2589" t="str">
            <v>Artern</v>
          </cell>
          <cell r="F2589" t="str">
            <v>Germany</v>
          </cell>
          <cell r="G2589" t="str">
            <v>CharlesMRivera@teleworm.us</v>
          </cell>
          <cell r="H2589" t="str">
            <v>03466 69 77 39</v>
          </cell>
          <cell r="I2589">
            <v>47</v>
          </cell>
          <cell r="J2589">
            <v>51.408174000000002</v>
          </cell>
          <cell r="K2589">
            <v>11.283965</v>
          </cell>
        </row>
        <row r="2590">
          <cell r="A2590">
            <v>2635</v>
          </cell>
          <cell r="B2590" t="str">
            <v>male</v>
          </cell>
          <cell r="C2590" t="str">
            <v>Edward</v>
          </cell>
          <cell r="D2590" t="str">
            <v>Solorio</v>
          </cell>
          <cell r="E2590" t="str">
            <v>Orenhofen</v>
          </cell>
          <cell r="F2590" t="str">
            <v>Germany</v>
          </cell>
          <cell r="G2590" t="str">
            <v>EdwardMSolorio@einrot.com</v>
          </cell>
          <cell r="H2590" t="str">
            <v>06580 63 77 29</v>
          </cell>
          <cell r="I2590">
            <v>75</v>
          </cell>
          <cell r="J2590">
            <v>49.500864999999997</v>
          </cell>
          <cell r="K2590">
            <v>6.6169000000000002</v>
          </cell>
        </row>
        <row r="2591">
          <cell r="A2591">
            <v>2636</v>
          </cell>
          <cell r="B2591" t="str">
            <v>female</v>
          </cell>
          <cell r="C2591" t="str">
            <v>Billie</v>
          </cell>
          <cell r="D2591" t="str">
            <v>McMurray</v>
          </cell>
          <cell r="E2591" t="str">
            <v>Schopp</v>
          </cell>
          <cell r="F2591" t="str">
            <v>Germany</v>
          </cell>
          <cell r="G2591" t="str">
            <v>BillieJMcMurray@dayrep.com</v>
          </cell>
          <cell r="H2591" t="str">
            <v>06307 22 79 08</v>
          </cell>
          <cell r="I2591">
            <v>47</v>
          </cell>
          <cell r="J2591">
            <v>49.319844000000003</v>
          </cell>
          <cell r="K2591">
            <v>7.6716249999999997</v>
          </cell>
        </row>
        <row r="2592">
          <cell r="A2592">
            <v>2637</v>
          </cell>
          <cell r="B2592" t="str">
            <v>male</v>
          </cell>
          <cell r="C2592" t="str">
            <v>Ronald</v>
          </cell>
          <cell r="D2592" t="str">
            <v>Antoine</v>
          </cell>
          <cell r="E2592" t="str">
            <v>Gößweinstein</v>
          </cell>
          <cell r="F2592" t="str">
            <v>Germany</v>
          </cell>
          <cell r="G2592" t="str">
            <v>RonaldAAntoine@armyspy.com</v>
          </cell>
          <cell r="H2592" t="str">
            <v>09242 20 58 84</v>
          </cell>
          <cell r="I2592">
            <v>57</v>
          </cell>
          <cell r="J2592">
            <v>49.750374999999998</v>
          </cell>
          <cell r="K2592">
            <v>11.265995</v>
          </cell>
        </row>
        <row r="2593">
          <cell r="A2593">
            <v>2638</v>
          </cell>
          <cell r="B2593" t="str">
            <v>male</v>
          </cell>
          <cell r="C2593" t="str">
            <v>Michael</v>
          </cell>
          <cell r="D2593" t="str">
            <v>Hancock</v>
          </cell>
          <cell r="E2593" t="str">
            <v>Horgenzell</v>
          </cell>
          <cell r="F2593" t="str">
            <v>Germany</v>
          </cell>
          <cell r="G2593" t="str">
            <v>MichaelGHancock@jourrapide.com</v>
          </cell>
          <cell r="H2593" t="str">
            <v>07503 38 53 85</v>
          </cell>
          <cell r="I2593">
            <v>20</v>
          </cell>
          <cell r="J2593">
            <v>47.859592999999997</v>
          </cell>
          <cell r="K2593">
            <v>9.4989179999999998</v>
          </cell>
        </row>
        <row r="2594">
          <cell r="A2594">
            <v>2639</v>
          </cell>
          <cell r="B2594" t="str">
            <v>male</v>
          </cell>
          <cell r="C2594" t="str">
            <v>John</v>
          </cell>
          <cell r="D2594" t="str">
            <v>Wilson</v>
          </cell>
          <cell r="E2594" t="str">
            <v>Tüßling</v>
          </cell>
          <cell r="F2594" t="str">
            <v>Germany</v>
          </cell>
          <cell r="G2594" t="str">
            <v>JohnCWilson@superrito.com</v>
          </cell>
          <cell r="H2594" t="str">
            <v>08633 30 02 86</v>
          </cell>
          <cell r="I2594">
            <v>31</v>
          </cell>
          <cell r="J2594">
            <v>48.141146999999997</v>
          </cell>
          <cell r="K2594">
            <v>12.594981000000001</v>
          </cell>
        </row>
        <row r="2595">
          <cell r="A2595">
            <v>2640</v>
          </cell>
          <cell r="B2595" t="str">
            <v>male</v>
          </cell>
          <cell r="C2595" t="str">
            <v>Juan</v>
          </cell>
          <cell r="D2595" t="str">
            <v>Riding</v>
          </cell>
          <cell r="E2595" t="str">
            <v>Magdeburg</v>
          </cell>
          <cell r="F2595" t="str">
            <v>Germany</v>
          </cell>
          <cell r="G2595" t="str">
            <v>JuanLRiding@einrot.com</v>
          </cell>
          <cell r="H2595" t="str">
            <v>0391 91 41 05</v>
          </cell>
          <cell r="I2595">
            <v>48</v>
          </cell>
          <cell r="J2595">
            <v>52.197544000000001</v>
          </cell>
          <cell r="K2595">
            <v>11.572974</v>
          </cell>
        </row>
        <row r="2596">
          <cell r="A2596">
            <v>2641</v>
          </cell>
          <cell r="B2596" t="str">
            <v>female</v>
          </cell>
          <cell r="C2596" t="str">
            <v>Helen</v>
          </cell>
          <cell r="D2596" t="str">
            <v>Carlson</v>
          </cell>
          <cell r="E2596" t="str">
            <v>Elz</v>
          </cell>
          <cell r="F2596" t="str">
            <v>Germany</v>
          </cell>
          <cell r="G2596" t="str">
            <v>HelenHCarlson@gustr.com</v>
          </cell>
          <cell r="H2596" t="str">
            <v>06431 53 02 53</v>
          </cell>
          <cell r="I2596">
            <v>43</v>
          </cell>
          <cell r="J2596">
            <v>50.309846</v>
          </cell>
          <cell r="K2596">
            <v>8.0017390000000006</v>
          </cell>
        </row>
        <row r="2597">
          <cell r="A2597">
            <v>2642</v>
          </cell>
          <cell r="B2597" t="str">
            <v>female</v>
          </cell>
          <cell r="C2597" t="str">
            <v>Janet</v>
          </cell>
          <cell r="D2597" t="str">
            <v>Jones</v>
          </cell>
          <cell r="E2597" t="str">
            <v>Bad Salzuflen Grastrup-Hölsen</v>
          </cell>
          <cell r="F2597" t="str">
            <v>Germany</v>
          </cell>
          <cell r="G2597" t="str">
            <v>JanetLJones@fleckens.hu</v>
          </cell>
          <cell r="H2597" t="str">
            <v>05208 24 37 41</v>
          </cell>
          <cell r="I2597">
            <v>28</v>
          </cell>
          <cell r="J2597">
            <v>52.068269000000001</v>
          </cell>
          <cell r="K2597">
            <v>8.7064990000000009</v>
          </cell>
        </row>
        <row r="2598">
          <cell r="A2598">
            <v>2643</v>
          </cell>
          <cell r="B2598" t="str">
            <v>female</v>
          </cell>
          <cell r="C2598" t="str">
            <v>Lynn</v>
          </cell>
          <cell r="D2598" t="str">
            <v>Hardin</v>
          </cell>
          <cell r="E2598" t="str">
            <v>Rostock</v>
          </cell>
          <cell r="F2598" t="str">
            <v>Germany</v>
          </cell>
          <cell r="G2598" t="str">
            <v>LynnCHardin@cuvox.de</v>
          </cell>
          <cell r="H2598" t="str">
            <v>0381 31 61 56</v>
          </cell>
          <cell r="I2598">
            <v>32</v>
          </cell>
          <cell r="J2598">
            <v>54.169491000000001</v>
          </cell>
          <cell r="K2598">
            <v>12.139839</v>
          </cell>
        </row>
        <row r="2599">
          <cell r="A2599">
            <v>2644</v>
          </cell>
          <cell r="B2599" t="str">
            <v>female</v>
          </cell>
          <cell r="C2599" t="str">
            <v>Delores</v>
          </cell>
          <cell r="D2599" t="str">
            <v>Pruitt</v>
          </cell>
          <cell r="E2599" t="str">
            <v>Raesfeld</v>
          </cell>
          <cell r="F2599" t="str">
            <v>Germany</v>
          </cell>
          <cell r="G2599" t="str">
            <v>DeloresDPruitt@fleckens.hu</v>
          </cell>
          <cell r="H2599" t="str">
            <v>02865 96 30 02</v>
          </cell>
          <cell r="I2599">
            <v>74</v>
          </cell>
          <cell r="J2599">
            <v>51.852699999999999</v>
          </cell>
          <cell r="K2599">
            <v>6.8860159999999997</v>
          </cell>
        </row>
        <row r="2600">
          <cell r="A2600">
            <v>2645</v>
          </cell>
          <cell r="B2600" t="str">
            <v>male</v>
          </cell>
          <cell r="C2600" t="str">
            <v>Matthew</v>
          </cell>
          <cell r="D2600" t="str">
            <v>Huston</v>
          </cell>
          <cell r="E2600" t="str">
            <v>Dresden</v>
          </cell>
          <cell r="F2600" t="str">
            <v>Germany</v>
          </cell>
          <cell r="G2600" t="str">
            <v>MatthewGHuston@jourrapide.com</v>
          </cell>
          <cell r="H2600" t="str">
            <v>0351 32 60 37</v>
          </cell>
          <cell r="I2600">
            <v>55</v>
          </cell>
          <cell r="J2600">
            <v>51.036239999999999</v>
          </cell>
          <cell r="K2600">
            <v>13.830819</v>
          </cell>
        </row>
        <row r="2601">
          <cell r="A2601">
            <v>2646</v>
          </cell>
          <cell r="B2601" t="str">
            <v>female</v>
          </cell>
          <cell r="C2601" t="str">
            <v>Annie</v>
          </cell>
          <cell r="D2601" t="str">
            <v>Vann</v>
          </cell>
          <cell r="E2601" t="str">
            <v>Lollschied</v>
          </cell>
          <cell r="F2601" t="str">
            <v>Germany</v>
          </cell>
          <cell r="G2601" t="str">
            <v>AnnieAVann@cuvox.de</v>
          </cell>
          <cell r="H2601" t="str">
            <v>06772 60 64 49</v>
          </cell>
          <cell r="I2601">
            <v>64</v>
          </cell>
          <cell r="J2601">
            <v>50.117570999999998</v>
          </cell>
          <cell r="K2601">
            <v>7.8392790000000003</v>
          </cell>
        </row>
        <row r="2602">
          <cell r="A2602">
            <v>2647</v>
          </cell>
          <cell r="B2602" t="str">
            <v>male</v>
          </cell>
          <cell r="C2602" t="str">
            <v>Thomas</v>
          </cell>
          <cell r="D2602" t="str">
            <v>Yancey</v>
          </cell>
          <cell r="E2602" t="str">
            <v>Katzweiler</v>
          </cell>
          <cell r="F2602" t="str">
            <v>Germany</v>
          </cell>
          <cell r="G2602" t="str">
            <v>ThomasMYancey@jourrapide.com</v>
          </cell>
          <cell r="H2602" t="str">
            <v>06301 23 48 42</v>
          </cell>
          <cell r="I2602">
            <v>81</v>
          </cell>
          <cell r="J2602">
            <v>49.578620000000001</v>
          </cell>
          <cell r="K2602">
            <v>7.6101780000000003</v>
          </cell>
        </row>
        <row r="2603">
          <cell r="A2603">
            <v>2648</v>
          </cell>
          <cell r="B2603" t="str">
            <v>male</v>
          </cell>
          <cell r="C2603" t="str">
            <v>David</v>
          </cell>
          <cell r="D2603" t="str">
            <v>Martinez</v>
          </cell>
          <cell r="E2603" t="str">
            <v>Altenburg</v>
          </cell>
          <cell r="F2603" t="str">
            <v>Germany</v>
          </cell>
          <cell r="G2603" t="str">
            <v>DavidCMartinez@superrito.com</v>
          </cell>
          <cell r="H2603" t="str">
            <v>03447 89 63 56</v>
          </cell>
          <cell r="I2603">
            <v>25</v>
          </cell>
          <cell r="J2603">
            <v>51.068700999999997</v>
          </cell>
          <cell r="K2603">
            <v>12.390765999999999</v>
          </cell>
        </row>
        <row r="2604">
          <cell r="A2604">
            <v>2649</v>
          </cell>
          <cell r="B2604" t="str">
            <v>male</v>
          </cell>
          <cell r="C2604" t="str">
            <v>Todd</v>
          </cell>
          <cell r="D2604" t="str">
            <v>Wilkinson</v>
          </cell>
          <cell r="E2604" t="str">
            <v>Langenbernsdorf</v>
          </cell>
          <cell r="F2604" t="str">
            <v>Germany</v>
          </cell>
          <cell r="G2604" t="str">
            <v>ToddCWilkinson@teleworm.us</v>
          </cell>
          <cell r="H2604" t="str">
            <v>03761 58 38 03</v>
          </cell>
          <cell r="I2604">
            <v>69</v>
          </cell>
          <cell r="J2604">
            <v>50.785468000000002</v>
          </cell>
          <cell r="K2604">
            <v>12.221568</v>
          </cell>
        </row>
        <row r="2605">
          <cell r="A2605">
            <v>2650</v>
          </cell>
          <cell r="B2605" t="str">
            <v>female</v>
          </cell>
          <cell r="C2605" t="str">
            <v>Eugenie</v>
          </cell>
          <cell r="D2605" t="str">
            <v>Lemon</v>
          </cell>
          <cell r="E2605" t="str">
            <v>Leingarten</v>
          </cell>
          <cell r="F2605" t="str">
            <v>Germany</v>
          </cell>
          <cell r="G2605" t="str">
            <v>EugenieLLemon@superrito.com</v>
          </cell>
          <cell r="H2605" t="str">
            <v>07131 45 52 13</v>
          </cell>
          <cell r="I2605">
            <v>79</v>
          </cell>
          <cell r="J2605">
            <v>49.152231999999998</v>
          </cell>
          <cell r="K2605">
            <v>9.1288140000000002</v>
          </cell>
        </row>
        <row r="2606">
          <cell r="A2606">
            <v>2651</v>
          </cell>
          <cell r="B2606" t="str">
            <v>male</v>
          </cell>
          <cell r="C2606" t="str">
            <v>Robert</v>
          </cell>
          <cell r="D2606" t="str">
            <v>Anderson</v>
          </cell>
          <cell r="E2606" t="str">
            <v>Kirchroth</v>
          </cell>
          <cell r="F2606" t="str">
            <v>Germany</v>
          </cell>
          <cell r="G2606" t="str">
            <v>RobertNAnderson@gustr.com</v>
          </cell>
          <cell r="H2606" t="str">
            <v>09428 96 53 81</v>
          </cell>
          <cell r="I2606">
            <v>33</v>
          </cell>
          <cell r="J2606">
            <v>49.019933999999999</v>
          </cell>
          <cell r="K2606">
            <v>12.60286</v>
          </cell>
        </row>
        <row r="2607">
          <cell r="A2607">
            <v>2652</v>
          </cell>
          <cell r="B2607" t="str">
            <v>female</v>
          </cell>
          <cell r="C2607" t="str">
            <v>Lila</v>
          </cell>
          <cell r="D2607" t="str">
            <v>Gray</v>
          </cell>
          <cell r="E2607" t="str">
            <v>Görlitz</v>
          </cell>
          <cell r="F2607" t="str">
            <v>Germany</v>
          </cell>
          <cell r="G2607" t="str">
            <v>LilaLGray@rhyta.com</v>
          </cell>
          <cell r="H2607" t="str">
            <v>03581 37 48 20</v>
          </cell>
          <cell r="I2607">
            <v>54</v>
          </cell>
          <cell r="J2607">
            <v>51.243178999999998</v>
          </cell>
          <cell r="K2607">
            <v>15.084028999999999</v>
          </cell>
        </row>
        <row r="2608">
          <cell r="A2608">
            <v>2653</v>
          </cell>
          <cell r="B2608" t="str">
            <v>male</v>
          </cell>
          <cell r="C2608" t="str">
            <v>Richard</v>
          </cell>
          <cell r="D2608" t="str">
            <v>Adams</v>
          </cell>
          <cell r="E2608" t="str">
            <v>Stebach</v>
          </cell>
          <cell r="F2608" t="str">
            <v>Germany</v>
          </cell>
          <cell r="G2608" t="str">
            <v>RichardDAdams@jourrapide.com</v>
          </cell>
          <cell r="H2608" t="str">
            <v>02689 19 67 13</v>
          </cell>
          <cell r="I2608">
            <v>40</v>
          </cell>
          <cell r="J2608">
            <v>50.570214</v>
          </cell>
          <cell r="K2608">
            <v>7.6898999999999997</v>
          </cell>
        </row>
        <row r="2609">
          <cell r="A2609">
            <v>2654</v>
          </cell>
          <cell r="B2609" t="str">
            <v>female</v>
          </cell>
          <cell r="C2609" t="str">
            <v>Jamie</v>
          </cell>
          <cell r="D2609" t="str">
            <v>Ponce</v>
          </cell>
          <cell r="E2609" t="str">
            <v>Neunkirchen Hangard</v>
          </cell>
          <cell r="F2609" t="str">
            <v>Germany</v>
          </cell>
          <cell r="G2609" t="str">
            <v>JamieSPonce@jourrapide.com</v>
          </cell>
          <cell r="H2609" t="str">
            <v>06821 83 63 88</v>
          </cell>
          <cell r="I2609">
            <v>64</v>
          </cell>
          <cell r="J2609">
            <v>49.457262999999998</v>
          </cell>
          <cell r="K2609">
            <v>7.0925929999999999</v>
          </cell>
        </row>
        <row r="2610">
          <cell r="A2610">
            <v>2655</v>
          </cell>
          <cell r="B2610" t="str">
            <v>female</v>
          </cell>
          <cell r="C2610" t="str">
            <v>Dorthy</v>
          </cell>
          <cell r="D2610" t="str">
            <v>Espinosa</v>
          </cell>
          <cell r="E2610" t="str">
            <v>Mühldorf</v>
          </cell>
          <cell r="F2610" t="str">
            <v>Germany</v>
          </cell>
          <cell r="G2610" t="str">
            <v>DorthyJEspinosa@armyspy.com</v>
          </cell>
          <cell r="H2610" t="str">
            <v>08631 27 79 26</v>
          </cell>
          <cell r="I2610">
            <v>70</v>
          </cell>
          <cell r="J2610">
            <v>48.246003999999999</v>
          </cell>
          <cell r="K2610">
            <v>12.599731999999999</v>
          </cell>
        </row>
        <row r="2611">
          <cell r="A2611">
            <v>2656</v>
          </cell>
          <cell r="B2611" t="str">
            <v>male</v>
          </cell>
          <cell r="C2611" t="str">
            <v>Brian</v>
          </cell>
          <cell r="D2611" t="str">
            <v>Phillips</v>
          </cell>
          <cell r="E2611" t="str">
            <v>Lübeck</v>
          </cell>
          <cell r="F2611" t="str">
            <v>Germany</v>
          </cell>
          <cell r="G2611" t="str">
            <v>BrianKPhillips@armyspy.com</v>
          </cell>
          <cell r="H2611" t="str">
            <v>01805 15 75 26</v>
          </cell>
          <cell r="I2611">
            <v>74</v>
          </cell>
          <cell r="J2611">
            <v>53.936092000000002</v>
          </cell>
          <cell r="K2611">
            <v>10.681787999999999</v>
          </cell>
        </row>
        <row r="2612">
          <cell r="A2612">
            <v>2657</v>
          </cell>
          <cell r="B2612" t="str">
            <v>male</v>
          </cell>
          <cell r="C2612" t="str">
            <v>Darryl</v>
          </cell>
          <cell r="D2612" t="str">
            <v>Tetrault</v>
          </cell>
          <cell r="E2612" t="str">
            <v>Mitterteich</v>
          </cell>
          <cell r="F2612" t="str">
            <v>Germany</v>
          </cell>
          <cell r="G2612" t="str">
            <v>DarrylBTetrault@einrot.com</v>
          </cell>
          <cell r="H2612" t="str">
            <v>09633 94 59 73</v>
          </cell>
          <cell r="I2612">
            <v>56</v>
          </cell>
          <cell r="J2612">
            <v>49.862115000000003</v>
          </cell>
          <cell r="K2612">
            <v>12.279919</v>
          </cell>
        </row>
        <row r="2613">
          <cell r="A2613">
            <v>2658</v>
          </cell>
          <cell r="B2613" t="str">
            <v>male</v>
          </cell>
          <cell r="C2613" t="str">
            <v>Nick</v>
          </cell>
          <cell r="D2613" t="str">
            <v>Ward</v>
          </cell>
          <cell r="E2613" t="str">
            <v>Lorch</v>
          </cell>
          <cell r="F2613" t="str">
            <v>Germany</v>
          </cell>
          <cell r="G2613" t="str">
            <v>NickAWard@dayrep.com</v>
          </cell>
          <cell r="H2613" t="str">
            <v>06726 12 27 88</v>
          </cell>
          <cell r="I2613">
            <v>21</v>
          </cell>
          <cell r="J2613">
            <v>48.858328999999998</v>
          </cell>
          <cell r="K2613">
            <v>9.6336879999999994</v>
          </cell>
        </row>
        <row r="2614">
          <cell r="A2614">
            <v>2659</v>
          </cell>
          <cell r="B2614" t="str">
            <v>male</v>
          </cell>
          <cell r="C2614" t="str">
            <v>Daniel</v>
          </cell>
          <cell r="D2614" t="str">
            <v>Hewitt</v>
          </cell>
          <cell r="E2614" t="str">
            <v>Berlin Kreuzberg</v>
          </cell>
          <cell r="F2614" t="str">
            <v>Germany</v>
          </cell>
          <cell r="G2614" t="str">
            <v>DanielJHewitt@cuvox.de</v>
          </cell>
          <cell r="H2614" t="str">
            <v>030 63 02 46</v>
          </cell>
          <cell r="I2614">
            <v>50</v>
          </cell>
          <cell r="J2614">
            <v>52.438279999999999</v>
          </cell>
          <cell r="K2614">
            <v>13.444889</v>
          </cell>
        </row>
        <row r="2615">
          <cell r="A2615">
            <v>2660</v>
          </cell>
          <cell r="B2615" t="str">
            <v>male</v>
          </cell>
          <cell r="C2615" t="str">
            <v>Alvaro</v>
          </cell>
          <cell r="D2615" t="str">
            <v>Huguley</v>
          </cell>
          <cell r="E2615" t="str">
            <v>Ottweiler</v>
          </cell>
          <cell r="F2615" t="str">
            <v>Germany</v>
          </cell>
          <cell r="G2615" t="str">
            <v>AlvaroCHuguley@cuvox.de</v>
          </cell>
          <cell r="H2615" t="str">
            <v>06858 82 48 22</v>
          </cell>
          <cell r="I2615">
            <v>44</v>
          </cell>
          <cell r="J2615">
            <v>49.396531000000003</v>
          </cell>
          <cell r="K2615">
            <v>7.241333</v>
          </cell>
        </row>
        <row r="2616">
          <cell r="A2616">
            <v>2661</v>
          </cell>
          <cell r="B2616" t="str">
            <v>female</v>
          </cell>
          <cell r="C2616" t="str">
            <v>Kathleen</v>
          </cell>
          <cell r="D2616" t="str">
            <v>Adair</v>
          </cell>
          <cell r="E2616" t="str">
            <v>Mammendorf</v>
          </cell>
          <cell r="F2616" t="str">
            <v>Germany</v>
          </cell>
          <cell r="G2616" t="str">
            <v>KathleenJAdair@fleckens.hu</v>
          </cell>
          <cell r="H2616" t="str">
            <v>08145 52 05 53</v>
          </cell>
          <cell r="I2616">
            <v>53</v>
          </cell>
          <cell r="J2616">
            <v>48.230652999999997</v>
          </cell>
          <cell r="K2616">
            <v>11.202757999999999</v>
          </cell>
        </row>
        <row r="2617">
          <cell r="A2617">
            <v>2662</v>
          </cell>
          <cell r="B2617" t="str">
            <v>female</v>
          </cell>
          <cell r="C2617" t="str">
            <v>Lorraine</v>
          </cell>
          <cell r="D2617" t="str">
            <v>Daniels</v>
          </cell>
          <cell r="E2617" t="str">
            <v>Hardert</v>
          </cell>
          <cell r="F2617" t="str">
            <v>Germany</v>
          </cell>
          <cell r="G2617" t="str">
            <v>LorraineDDaniels@fleckens.hu</v>
          </cell>
          <cell r="H2617" t="str">
            <v>056579 44 22</v>
          </cell>
          <cell r="I2617">
            <v>45</v>
          </cell>
          <cell r="J2617">
            <v>50.525188999999997</v>
          </cell>
          <cell r="K2617">
            <v>7.59476</v>
          </cell>
        </row>
        <row r="2618">
          <cell r="A2618">
            <v>2663</v>
          </cell>
          <cell r="B2618" t="str">
            <v>female</v>
          </cell>
          <cell r="C2618" t="str">
            <v>Tracie</v>
          </cell>
          <cell r="D2618" t="str">
            <v>McEwan</v>
          </cell>
          <cell r="E2618" t="str">
            <v>Nannhausen</v>
          </cell>
          <cell r="F2618" t="str">
            <v>Germany</v>
          </cell>
          <cell r="G2618" t="str">
            <v>TracieEMcEwan@rhyta.com</v>
          </cell>
          <cell r="H2618" t="str">
            <v>06461 69 13 34</v>
          </cell>
          <cell r="I2618">
            <v>81</v>
          </cell>
          <cell r="J2618">
            <v>49.960140000000003</v>
          </cell>
          <cell r="K2618">
            <v>7.4590009999999998</v>
          </cell>
        </row>
        <row r="2619">
          <cell r="A2619">
            <v>2664</v>
          </cell>
          <cell r="B2619" t="str">
            <v>male</v>
          </cell>
          <cell r="C2619" t="str">
            <v>Frank</v>
          </cell>
          <cell r="D2619" t="str">
            <v>Sullivan</v>
          </cell>
          <cell r="E2619" t="str">
            <v>Gundersweiler</v>
          </cell>
          <cell r="F2619" t="str">
            <v>Germany</v>
          </cell>
          <cell r="G2619" t="str">
            <v>FrankSSullivan@einrot.com</v>
          </cell>
          <cell r="H2619" t="str">
            <v>06361 19 80 08</v>
          </cell>
          <cell r="I2619">
            <v>22</v>
          </cell>
          <cell r="J2619">
            <v>49.535086999999997</v>
          </cell>
          <cell r="K2619">
            <v>7.7940699999999996</v>
          </cell>
        </row>
        <row r="2620">
          <cell r="A2620">
            <v>2665</v>
          </cell>
          <cell r="B2620" t="str">
            <v>female</v>
          </cell>
          <cell r="C2620" t="str">
            <v>Pearl</v>
          </cell>
          <cell r="D2620" t="str">
            <v>Pimentel</v>
          </cell>
          <cell r="E2620" t="str">
            <v>Metten</v>
          </cell>
          <cell r="F2620" t="str">
            <v>Germany</v>
          </cell>
          <cell r="G2620" t="str">
            <v>PearlRPimentel@armyspy.com</v>
          </cell>
          <cell r="H2620" t="str">
            <v>09906 22 90 67</v>
          </cell>
          <cell r="I2620">
            <v>84</v>
          </cell>
          <cell r="J2620">
            <v>48.803308999999999</v>
          </cell>
          <cell r="K2620">
            <v>12.979108</v>
          </cell>
        </row>
        <row r="2621">
          <cell r="A2621">
            <v>2666</v>
          </cell>
          <cell r="B2621" t="str">
            <v>male</v>
          </cell>
          <cell r="C2621" t="str">
            <v>Ryan</v>
          </cell>
          <cell r="D2621" t="str">
            <v>Montano</v>
          </cell>
          <cell r="E2621" t="str">
            <v>Adamshof</v>
          </cell>
          <cell r="F2621" t="str">
            <v>Germany</v>
          </cell>
          <cell r="G2621" t="str">
            <v>RyanMMontano@armyspy.com</v>
          </cell>
          <cell r="H2621" t="str">
            <v>039932 14 05</v>
          </cell>
          <cell r="I2621">
            <v>50</v>
          </cell>
          <cell r="J2621">
            <v>53.808222999999998</v>
          </cell>
          <cell r="K2621">
            <v>13.236578</v>
          </cell>
        </row>
        <row r="2622">
          <cell r="A2622">
            <v>2667</v>
          </cell>
          <cell r="B2622" t="str">
            <v>male</v>
          </cell>
          <cell r="C2622" t="str">
            <v>Robert</v>
          </cell>
          <cell r="D2622" t="str">
            <v>Barber</v>
          </cell>
          <cell r="E2622" t="str">
            <v>Olsberg</v>
          </cell>
          <cell r="F2622" t="str">
            <v>Germany</v>
          </cell>
          <cell r="G2622" t="str">
            <v>RobertJBarber@armyspy.com</v>
          </cell>
          <cell r="H2622" t="str">
            <v>02904 17 19 82</v>
          </cell>
          <cell r="I2622">
            <v>32</v>
          </cell>
          <cell r="J2622">
            <v>51.274422000000001</v>
          </cell>
          <cell r="K2622">
            <v>8.5773360000000007</v>
          </cell>
        </row>
        <row r="2623">
          <cell r="A2623">
            <v>2668</v>
          </cell>
          <cell r="B2623" t="str">
            <v>female</v>
          </cell>
          <cell r="C2623" t="str">
            <v>Jeri</v>
          </cell>
          <cell r="D2623" t="str">
            <v>Castro</v>
          </cell>
          <cell r="E2623" t="str">
            <v>Norderstedt</v>
          </cell>
          <cell r="F2623" t="str">
            <v>Germany</v>
          </cell>
          <cell r="G2623" t="str">
            <v>JeriCCastro@armyspy.com</v>
          </cell>
          <cell r="H2623" t="str">
            <v>040 18 41 52</v>
          </cell>
          <cell r="I2623">
            <v>44</v>
          </cell>
          <cell r="J2623">
            <v>53.814005999999999</v>
          </cell>
          <cell r="K2623">
            <v>10.103522999999999</v>
          </cell>
        </row>
        <row r="2624">
          <cell r="A2624">
            <v>2669</v>
          </cell>
          <cell r="B2624" t="str">
            <v>female</v>
          </cell>
          <cell r="C2624" t="str">
            <v>Julie</v>
          </cell>
          <cell r="D2624" t="str">
            <v>Smith</v>
          </cell>
          <cell r="E2624" t="str">
            <v>Gottmadingen</v>
          </cell>
          <cell r="F2624" t="str">
            <v>Germany</v>
          </cell>
          <cell r="G2624" t="str">
            <v>JulieHSmith@superrito.com</v>
          </cell>
          <cell r="H2624" t="str">
            <v>07731 51 98 83</v>
          </cell>
          <cell r="I2624">
            <v>70</v>
          </cell>
          <cell r="J2624">
            <v>47.679769</v>
          </cell>
          <cell r="K2624">
            <v>8.8054389999999998</v>
          </cell>
        </row>
        <row r="2625">
          <cell r="A2625">
            <v>2670</v>
          </cell>
          <cell r="B2625" t="str">
            <v>female</v>
          </cell>
          <cell r="C2625" t="str">
            <v>Heather</v>
          </cell>
          <cell r="D2625" t="str">
            <v>Ledesma</v>
          </cell>
          <cell r="E2625" t="str">
            <v>Herford Schwarzenmoor</v>
          </cell>
          <cell r="F2625" t="str">
            <v>Germany</v>
          </cell>
          <cell r="G2625" t="str">
            <v>HeatherJLedesma@teleworm.us</v>
          </cell>
          <cell r="H2625" t="str">
            <v>05221 12 24 30</v>
          </cell>
          <cell r="I2625">
            <v>76</v>
          </cell>
          <cell r="J2625">
            <v>52.083179999999999</v>
          </cell>
          <cell r="K2625">
            <v>8.5826569999999993</v>
          </cell>
        </row>
        <row r="2626">
          <cell r="A2626">
            <v>2671</v>
          </cell>
          <cell r="B2626" t="str">
            <v>female</v>
          </cell>
          <cell r="C2626" t="str">
            <v>Glenda</v>
          </cell>
          <cell r="D2626" t="str">
            <v>Swanson</v>
          </cell>
          <cell r="E2626" t="str">
            <v>Nürnberg</v>
          </cell>
          <cell r="F2626" t="str">
            <v>Germany</v>
          </cell>
          <cell r="G2626" t="str">
            <v>GlendaJSwanson@jourrapide.com</v>
          </cell>
          <cell r="H2626" t="str">
            <v>0911 16 23 41</v>
          </cell>
          <cell r="I2626">
            <v>85</v>
          </cell>
          <cell r="J2626">
            <v>49.457194999999999</v>
          </cell>
          <cell r="K2626">
            <v>10.989792</v>
          </cell>
        </row>
        <row r="2627">
          <cell r="A2627">
            <v>2672</v>
          </cell>
          <cell r="B2627" t="str">
            <v>female</v>
          </cell>
          <cell r="C2627" t="str">
            <v>Louann</v>
          </cell>
          <cell r="D2627" t="str">
            <v>Heck</v>
          </cell>
          <cell r="E2627" t="str">
            <v>Werbach</v>
          </cell>
          <cell r="F2627" t="str">
            <v>Germany</v>
          </cell>
          <cell r="G2627" t="str">
            <v>LouannCHeck@fleckens.hu</v>
          </cell>
          <cell r="H2627" t="str">
            <v>09341 85 79 06</v>
          </cell>
          <cell r="I2627">
            <v>49</v>
          </cell>
          <cell r="J2627">
            <v>49.656776999999998</v>
          </cell>
          <cell r="K2627">
            <v>9.6972109999999994</v>
          </cell>
        </row>
        <row r="2628">
          <cell r="A2628">
            <v>2673</v>
          </cell>
          <cell r="B2628" t="str">
            <v>male</v>
          </cell>
          <cell r="C2628" t="str">
            <v>William</v>
          </cell>
          <cell r="D2628" t="str">
            <v>Donald</v>
          </cell>
          <cell r="E2628" t="str">
            <v>Deidesheim</v>
          </cell>
          <cell r="F2628" t="str">
            <v>Germany</v>
          </cell>
          <cell r="G2628" t="str">
            <v>WilliamIDonald@cuvox.de</v>
          </cell>
          <cell r="H2628" t="str">
            <v>06326 80 39 95</v>
          </cell>
          <cell r="I2628">
            <v>52</v>
          </cell>
          <cell r="J2628">
            <v>49.326079</v>
          </cell>
          <cell r="K2628">
            <v>8.2123969999999993</v>
          </cell>
        </row>
        <row r="2629">
          <cell r="A2629">
            <v>2674</v>
          </cell>
          <cell r="B2629" t="str">
            <v>female</v>
          </cell>
          <cell r="C2629" t="str">
            <v>Olga</v>
          </cell>
          <cell r="D2629" t="str">
            <v>Bender</v>
          </cell>
          <cell r="E2629" t="str">
            <v>Lüder</v>
          </cell>
          <cell r="F2629" t="str">
            <v>Germany</v>
          </cell>
          <cell r="G2629" t="str">
            <v>OlgaWBender@teleworm.us</v>
          </cell>
          <cell r="H2629" t="str">
            <v>05824 73 15 37</v>
          </cell>
          <cell r="I2629">
            <v>20</v>
          </cell>
          <cell r="J2629">
            <v>52.868406999999998</v>
          </cell>
          <cell r="K2629">
            <v>10.642518000000001</v>
          </cell>
        </row>
        <row r="2630">
          <cell r="A2630">
            <v>2675</v>
          </cell>
          <cell r="B2630" t="str">
            <v>male</v>
          </cell>
          <cell r="C2630" t="str">
            <v>Brian</v>
          </cell>
          <cell r="D2630" t="str">
            <v>Howard</v>
          </cell>
          <cell r="E2630" t="str">
            <v>Bad Blankenburg</v>
          </cell>
          <cell r="F2630" t="str">
            <v>Germany</v>
          </cell>
          <cell r="G2630" t="str">
            <v>BrianKHoward@superrito.com</v>
          </cell>
          <cell r="H2630" t="str">
            <v>036739 68 87</v>
          </cell>
          <cell r="I2630">
            <v>29</v>
          </cell>
          <cell r="J2630">
            <v>50.584310000000002</v>
          </cell>
          <cell r="K2630">
            <v>11.226133000000001</v>
          </cell>
        </row>
        <row r="2631">
          <cell r="A2631">
            <v>2676</v>
          </cell>
          <cell r="B2631" t="str">
            <v>male</v>
          </cell>
          <cell r="C2631" t="str">
            <v>Micheal</v>
          </cell>
          <cell r="D2631" t="str">
            <v>Wilcox</v>
          </cell>
          <cell r="E2631" t="str">
            <v>Herzogenaurach</v>
          </cell>
          <cell r="F2631" t="str">
            <v>Germany</v>
          </cell>
          <cell r="G2631" t="str">
            <v>MichealAWilcox@jourrapide.com</v>
          </cell>
          <cell r="H2631" t="str">
            <v>09132 20 32 06</v>
          </cell>
          <cell r="I2631">
            <v>41</v>
          </cell>
          <cell r="J2631">
            <v>49.51155</v>
          </cell>
          <cell r="K2631">
            <v>10.857535</v>
          </cell>
        </row>
        <row r="2632">
          <cell r="A2632">
            <v>2677</v>
          </cell>
          <cell r="B2632" t="str">
            <v>female</v>
          </cell>
          <cell r="C2632" t="str">
            <v>Amber</v>
          </cell>
          <cell r="D2632" t="str">
            <v>Yedinak</v>
          </cell>
          <cell r="E2632" t="str">
            <v>Weitersburg</v>
          </cell>
          <cell r="F2632" t="str">
            <v>Germany</v>
          </cell>
          <cell r="G2632" t="str">
            <v>AmberTYedinak@armyspy.com</v>
          </cell>
          <cell r="H2632" t="str">
            <v>02622 72 88 26</v>
          </cell>
          <cell r="I2632">
            <v>54</v>
          </cell>
          <cell r="J2632">
            <v>50.503664000000001</v>
          </cell>
          <cell r="K2632">
            <v>7.6909150000000004</v>
          </cell>
        </row>
        <row r="2633">
          <cell r="A2633">
            <v>2678</v>
          </cell>
          <cell r="B2633" t="str">
            <v>male</v>
          </cell>
          <cell r="C2633" t="str">
            <v>Tyrone</v>
          </cell>
          <cell r="D2633" t="str">
            <v>Tapscott</v>
          </cell>
          <cell r="E2633" t="str">
            <v>Hamburg Hammerbrook</v>
          </cell>
          <cell r="F2633" t="str">
            <v>Germany</v>
          </cell>
          <cell r="G2633" t="str">
            <v>TyroneETapscott@cuvox.de</v>
          </cell>
          <cell r="H2633" t="str">
            <v>040 14 15 92</v>
          </cell>
          <cell r="I2633">
            <v>73</v>
          </cell>
          <cell r="J2633">
            <v>53.558641999999999</v>
          </cell>
          <cell r="K2633">
            <v>9.9459549999999997</v>
          </cell>
        </row>
        <row r="2634">
          <cell r="A2634">
            <v>2679</v>
          </cell>
          <cell r="B2634" t="str">
            <v>male</v>
          </cell>
          <cell r="C2634" t="str">
            <v>Raymond</v>
          </cell>
          <cell r="D2634" t="str">
            <v>Moore</v>
          </cell>
          <cell r="E2634" t="str">
            <v>Hamburg Nienstedten</v>
          </cell>
          <cell r="F2634" t="str">
            <v>Germany</v>
          </cell>
          <cell r="G2634" t="str">
            <v>RaymondEMoore@cuvox.de</v>
          </cell>
          <cell r="H2634" t="str">
            <v>040 46 66 40</v>
          </cell>
          <cell r="I2634">
            <v>46</v>
          </cell>
          <cell r="J2634">
            <v>53.631931999999999</v>
          </cell>
          <cell r="K2634">
            <v>9.8380189999999992</v>
          </cell>
        </row>
        <row r="2635">
          <cell r="A2635">
            <v>2680</v>
          </cell>
          <cell r="B2635" t="str">
            <v>female</v>
          </cell>
          <cell r="C2635" t="str">
            <v>Karen</v>
          </cell>
          <cell r="D2635" t="str">
            <v>Gebo</v>
          </cell>
          <cell r="E2635" t="str">
            <v>Mainz Weisenau</v>
          </cell>
          <cell r="F2635" t="str">
            <v>Germany</v>
          </cell>
          <cell r="G2635" t="str">
            <v>KarenRGebo@armyspy.com</v>
          </cell>
          <cell r="H2635" t="str">
            <v>06131 79 95 38</v>
          </cell>
          <cell r="I2635">
            <v>72</v>
          </cell>
          <cell r="J2635">
            <v>49.963478000000002</v>
          </cell>
          <cell r="K2635">
            <v>8.2293760000000002</v>
          </cell>
        </row>
        <row r="2636">
          <cell r="A2636">
            <v>2681</v>
          </cell>
          <cell r="B2636" t="str">
            <v>female</v>
          </cell>
          <cell r="C2636" t="str">
            <v>Jaunita</v>
          </cell>
          <cell r="D2636" t="str">
            <v>Bruce</v>
          </cell>
          <cell r="E2636" t="str">
            <v>Bösingen</v>
          </cell>
          <cell r="F2636" t="str">
            <v>Germany</v>
          </cell>
          <cell r="G2636" t="str">
            <v>JaunitaDBruce@jourrapide.com</v>
          </cell>
          <cell r="H2636" t="str">
            <v>07404 97 17 63</v>
          </cell>
          <cell r="I2636">
            <v>46</v>
          </cell>
          <cell r="J2636">
            <v>48.133620000000001</v>
          </cell>
          <cell r="K2636">
            <v>8.6190499999999997</v>
          </cell>
        </row>
        <row r="2637">
          <cell r="A2637">
            <v>2682</v>
          </cell>
          <cell r="B2637" t="str">
            <v>female</v>
          </cell>
          <cell r="C2637" t="str">
            <v>Melanie</v>
          </cell>
          <cell r="D2637" t="str">
            <v>Corona</v>
          </cell>
          <cell r="E2637" t="str">
            <v>Pasewalk</v>
          </cell>
          <cell r="F2637" t="str">
            <v>Germany</v>
          </cell>
          <cell r="G2637" t="str">
            <v>MelanieCCorona@jourrapide.com</v>
          </cell>
          <cell r="H2637" t="str">
            <v>03973 79 04 42</v>
          </cell>
          <cell r="I2637">
            <v>36</v>
          </cell>
          <cell r="J2637">
            <v>53.437159999999999</v>
          </cell>
          <cell r="K2637">
            <v>13.919549</v>
          </cell>
        </row>
        <row r="2638">
          <cell r="A2638">
            <v>2683</v>
          </cell>
          <cell r="B2638" t="str">
            <v>male</v>
          </cell>
          <cell r="C2638" t="str">
            <v>William</v>
          </cell>
          <cell r="D2638" t="str">
            <v>Sherwood</v>
          </cell>
          <cell r="E2638" t="str">
            <v>Köthen</v>
          </cell>
          <cell r="F2638" t="str">
            <v>Germany</v>
          </cell>
          <cell r="G2638" t="str">
            <v>WilliamASherwood@rhyta.com</v>
          </cell>
          <cell r="H2638" t="str">
            <v>03496 47 64 10</v>
          </cell>
          <cell r="I2638">
            <v>75</v>
          </cell>
          <cell r="J2638">
            <v>51.652346999999999</v>
          </cell>
          <cell r="K2638">
            <v>11.908075999999999</v>
          </cell>
        </row>
        <row r="2639">
          <cell r="A2639">
            <v>2684</v>
          </cell>
          <cell r="B2639" t="str">
            <v>female</v>
          </cell>
          <cell r="C2639" t="str">
            <v>Lakisha</v>
          </cell>
          <cell r="D2639" t="str">
            <v>Beck</v>
          </cell>
          <cell r="E2639" t="str">
            <v>München</v>
          </cell>
          <cell r="F2639" t="str">
            <v>Germany</v>
          </cell>
          <cell r="G2639" t="str">
            <v>LakishaJBeck@superrito.com</v>
          </cell>
          <cell r="H2639" t="str">
            <v>089 85 66 43</v>
          </cell>
          <cell r="I2639">
            <v>38</v>
          </cell>
          <cell r="J2639">
            <v>48.157761999999998</v>
          </cell>
          <cell r="K2639">
            <v>11.59496</v>
          </cell>
        </row>
        <row r="2640">
          <cell r="A2640">
            <v>2685</v>
          </cell>
          <cell r="B2640" t="str">
            <v>male</v>
          </cell>
          <cell r="C2640" t="str">
            <v>Lawrence</v>
          </cell>
          <cell r="D2640" t="str">
            <v>White</v>
          </cell>
          <cell r="E2640" t="str">
            <v>Weiden</v>
          </cell>
          <cell r="F2640" t="str">
            <v>Germany</v>
          </cell>
          <cell r="G2640" t="str">
            <v>LawrenceTWhite@jourrapide.com</v>
          </cell>
          <cell r="H2640" t="str">
            <v>06785 22 65 13</v>
          </cell>
          <cell r="I2640">
            <v>81</v>
          </cell>
          <cell r="J2640">
            <v>49.702128999999999</v>
          </cell>
          <cell r="K2640">
            <v>12.157857</v>
          </cell>
        </row>
        <row r="2641">
          <cell r="A2641">
            <v>2686</v>
          </cell>
          <cell r="B2641" t="str">
            <v>female</v>
          </cell>
          <cell r="C2641" t="str">
            <v>Donna</v>
          </cell>
          <cell r="D2641" t="str">
            <v>Spooner</v>
          </cell>
          <cell r="E2641" t="str">
            <v>Schernfeld</v>
          </cell>
          <cell r="F2641" t="str">
            <v>Germany</v>
          </cell>
          <cell r="G2641" t="str">
            <v>DonnaSSpooner@rhyta.com</v>
          </cell>
          <cell r="H2641" t="str">
            <v>08421 64 52 41</v>
          </cell>
          <cell r="I2641">
            <v>65</v>
          </cell>
          <cell r="J2641">
            <v>48.917082999999998</v>
          </cell>
          <cell r="K2641">
            <v>11.069521</v>
          </cell>
        </row>
        <row r="2642">
          <cell r="A2642">
            <v>2687</v>
          </cell>
          <cell r="B2642" t="str">
            <v>female</v>
          </cell>
          <cell r="C2642" t="str">
            <v>Flora</v>
          </cell>
          <cell r="D2642" t="str">
            <v>Ali</v>
          </cell>
          <cell r="E2642" t="str">
            <v>Dermbach</v>
          </cell>
          <cell r="F2642" t="str">
            <v>Germany</v>
          </cell>
          <cell r="G2642" t="str">
            <v>FloraWAli@rhyta.com</v>
          </cell>
          <cell r="H2642" t="str">
            <v>036964 24 24</v>
          </cell>
          <cell r="I2642">
            <v>75</v>
          </cell>
          <cell r="J2642">
            <v>50.630623999999997</v>
          </cell>
          <cell r="K2642">
            <v>10.188494</v>
          </cell>
        </row>
        <row r="2643">
          <cell r="A2643">
            <v>2688</v>
          </cell>
          <cell r="B2643" t="str">
            <v>male</v>
          </cell>
          <cell r="C2643" t="str">
            <v>Werner</v>
          </cell>
          <cell r="D2643" t="str">
            <v>Bell</v>
          </cell>
          <cell r="E2643" t="str">
            <v>Altenberg</v>
          </cell>
          <cell r="F2643" t="str">
            <v>Germany</v>
          </cell>
          <cell r="G2643" t="str">
            <v>WernerTBell@einrot.com</v>
          </cell>
          <cell r="H2643" t="str">
            <v>02505 24 77 41</v>
          </cell>
          <cell r="I2643">
            <v>59</v>
          </cell>
          <cell r="J2643">
            <v>50.720632999999999</v>
          </cell>
          <cell r="K2643">
            <v>13.720914</v>
          </cell>
        </row>
        <row r="2644">
          <cell r="A2644">
            <v>2689</v>
          </cell>
          <cell r="B2644" t="str">
            <v>female</v>
          </cell>
          <cell r="C2644" t="str">
            <v>Kim</v>
          </cell>
          <cell r="D2644" t="str">
            <v>Russell</v>
          </cell>
          <cell r="E2644" t="str">
            <v>Höchenschwand</v>
          </cell>
          <cell r="F2644" t="str">
            <v>Germany</v>
          </cell>
          <cell r="G2644" t="str">
            <v>KimJRussell@cuvox.de</v>
          </cell>
          <cell r="H2644" t="str">
            <v>07672 81 62 78</v>
          </cell>
          <cell r="I2644">
            <v>37</v>
          </cell>
          <cell r="J2644">
            <v>47.816903000000003</v>
          </cell>
          <cell r="K2644">
            <v>8.2081730000000004</v>
          </cell>
        </row>
        <row r="2645">
          <cell r="A2645">
            <v>2690</v>
          </cell>
          <cell r="B2645" t="str">
            <v>male</v>
          </cell>
          <cell r="C2645" t="str">
            <v>Michael</v>
          </cell>
          <cell r="D2645" t="str">
            <v>Santiago</v>
          </cell>
          <cell r="E2645" t="str">
            <v>Boizenburg</v>
          </cell>
          <cell r="F2645" t="str">
            <v>Germany</v>
          </cell>
          <cell r="G2645" t="str">
            <v>MichaelMSantiago@gustr.com</v>
          </cell>
          <cell r="H2645" t="str">
            <v>038842 87 94</v>
          </cell>
          <cell r="I2645">
            <v>36</v>
          </cell>
          <cell r="J2645">
            <v>53.427129000000001</v>
          </cell>
          <cell r="K2645">
            <v>10.761654</v>
          </cell>
        </row>
        <row r="2646">
          <cell r="A2646">
            <v>2691</v>
          </cell>
          <cell r="B2646" t="str">
            <v>female</v>
          </cell>
          <cell r="C2646" t="str">
            <v>Mildred</v>
          </cell>
          <cell r="D2646" t="str">
            <v>Rosenblum</v>
          </cell>
          <cell r="E2646" t="str">
            <v>Gielert</v>
          </cell>
          <cell r="F2646" t="str">
            <v>Germany</v>
          </cell>
          <cell r="G2646" t="str">
            <v>MildredHRosenblum@fleckens.hu</v>
          </cell>
          <cell r="H2646" t="str">
            <v>06504 80 01 85</v>
          </cell>
          <cell r="I2646">
            <v>84</v>
          </cell>
          <cell r="J2646">
            <v>49.767214000000003</v>
          </cell>
          <cell r="K2646">
            <v>6.993112</v>
          </cell>
        </row>
        <row r="2647">
          <cell r="A2647">
            <v>2692</v>
          </cell>
          <cell r="B2647" t="str">
            <v>female</v>
          </cell>
          <cell r="C2647" t="str">
            <v>Virgina</v>
          </cell>
          <cell r="D2647" t="str">
            <v>Wagner</v>
          </cell>
          <cell r="E2647" t="str">
            <v>Oberasbach</v>
          </cell>
          <cell r="F2647" t="str">
            <v>Germany</v>
          </cell>
          <cell r="G2647" t="str">
            <v>VirginaDWagner@teleworm.us</v>
          </cell>
          <cell r="H2647" t="str">
            <v>0911 57 18 48</v>
          </cell>
          <cell r="I2647">
            <v>28</v>
          </cell>
          <cell r="J2647">
            <v>49.436627999999999</v>
          </cell>
          <cell r="K2647">
            <v>10.959006</v>
          </cell>
        </row>
        <row r="2648">
          <cell r="A2648">
            <v>2693</v>
          </cell>
          <cell r="B2648" t="str">
            <v>male</v>
          </cell>
          <cell r="C2648" t="str">
            <v>Chi</v>
          </cell>
          <cell r="D2648" t="str">
            <v>Neal</v>
          </cell>
          <cell r="E2648" t="str">
            <v>Scheuern</v>
          </cell>
          <cell r="F2648" t="str">
            <v>Germany</v>
          </cell>
          <cell r="G2648" t="str">
            <v>ChiCNeal@rhyta.com</v>
          </cell>
          <cell r="H2648" t="str">
            <v>06564 10 73 80</v>
          </cell>
          <cell r="I2648">
            <v>65</v>
          </cell>
          <cell r="J2648">
            <v>50.149304000000001</v>
          </cell>
          <cell r="K2648">
            <v>6.4271630000000002</v>
          </cell>
        </row>
        <row r="2649">
          <cell r="A2649">
            <v>2694</v>
          </cell>
          <cell r="B2649" t="str">
            <v>male</v>
          </cell>
          <cell r="C2649" t="str">
            <v>Tomas</v>
          </cell>
          <cell r="D2649" t="str">
            <v>Molina</v>
          </cell>
          <cell r="E2649" t="str">
            <v>Osnabrück</v>
          </cell>
          <cell r="F2649" t="str">
            <v>Germany</v>
          </cell>
          <cell r="G2649" t="str">
            <v>TomasLMolina@fleckens.hu</v>
          </cell>
          <cell r="H2649" t="str">
            <v>0541 53 83 79</v>
          </cell>
          <cell r="I2649">
            <v>49</v>
          </cell>
          <cell r="J2649">
            <v>52.284098999999998</v>
          </cell>
          <cell r="K2649">
            <v>8.1020540000000008</v>
          </cell>
        </row>
        <row r="2650">
          <cell r="A2650">
            <v>2695</v>
          </cell>
          <cell r="B2650" t="str">
            <v>female</v>
          </cell>
          <cell r="C2650" t="str">
            <v>Catherine</v>
          </cell>
          <cell r="D2650" t="str">
            <v>Massey</v>
          </cell>
          <cell r="E2650" t="str">
            <v>Seifhennersdorf</v>
          </cell>
          <cell r="F2650" t="str">
            <v>Germany</v>
          </cell>
          <cell r="G2650" t="str">
            <v>CatherineJMassey@rhyta.com</v>
          </cell>
          <cell r="H2650" t="str">
            <v>03586 94 92 02</v>
          </cell>
          <cell r="I2650">
            <v>47</v>
          </cell>
          <cell r="J2650">
            <v>50.849006000000003</v>
          </cell>
          <cell r="K2650">
            <v>14.658745</v>
          </cell>
        </row>
        <row r="2651">
          <cell r="A2651">
            <v>2696</v>
          </cell>
          <cell r="B2651" t="str">
            <v>female</v>
          </cell>
          <cell r="C2651" t="str">
            <v>Madelyn</v>
          </cell>
          <cell r="D2651" t="str">
            <v>Pender</v>
          </cell>
          <cell r="E2651" t="str">
            <v>Immert</v>
          </cell>
          <cell r="F2651" t="str">
            <v>Germany</v>
          </cell>
          <cell r="G2651" t="str">
            <v>MadelynMPender@dayrep.com</v>
          </cell>
          <cell r="H2651" t="str">
            <v>06504 70 16 20</v>
          </cell>
          <cell r="I2651">
            <v>65</v>
          </cell>
          <cell r="J2651">
            <v>49.717447999999997</v>
          </cell>
          <cell r="K2651">
            <v>6.9450940000000001</v>
          </cell>
        </row>
        <row r="2652">
          <cell r="A2652">
            <v>2697</v>
          </cell>
          <cell r="B2652" t="str">
            <v>male</v>
          </cell>
          <cell r="C2652" t="str">
            <v>Rick</v>
          </cell>
          <cell r="D2652" t="str">
            <v>Head</v>
          </cell>
          <cell r="E2652" t="str">
            <v>Stuttgart Rohracker</v>
          </cell>
          <cell r="F2652" t="str">
            <v>Germany</v>
          </cell>
          <cell r="G2652" t="str">
            <v>RickJHead@cuvox.de</v>
          </cell>
          <cell r="H2652" t="str">
            <v>0711 43 90 87</v>
          </cell>
          <cell r="I2652">
            <v>22</v>
          </cell>
          <cell r="J2652">
            <v>48.742800000000003</v>
          </cell>
          <cell r="K2652">
            <v>9.2394440000000007</v>
          </cell>
        </row>
        <row r="2653">
          <cell r="A2653">
            <v>2698</v>
          </cell>
          <cell r="B2653" t="str">
            <v>female</v>
          </cell>
          <cell r="C2653" t="str">
            <v>Shirley</v>
          </cell>
          <cell r="D2653" t="str">
            <v>Layton</v>
          </cell>
          <cell r="E2653" t="str">
            <v>Kükels</v>
          </cell>
          <cell r="F2653" t="str">
            <v>Germany</v>
          </cell>
          <cell r="G2653" t="str">
            <v>ShirleyHLayton@dayrep.com</v>
          </cell>
          <cell r="H2653" t="str">
            <v>04552 13 98 18</v>
          </cell>
          <cell r="I2653">
            <v>79</v>
          </cell>
          <cell r="J2653">
            <v>53.831752000000002</v>
          </cell>
          <cell r="K2653">
            <v>10.156907</v>
          </cell>
        </row>
        <row r="2654">
          <cell r="A2654">
            <v>2699</v>
          </cell>
          <cell r="B2654" t="str">
            <v>male</v>
          </cell>
          <cell r="C2654" t="str">
            <v>Dennis</v>
          </cell>
          <cell r="D2654" t="str">
            <v>Boles</v>
          </cell>
          <cell r="E2654" t="str">
            <v>Geroldsgrün</v>
          </cell>
          <cell r="F2654" t="str">
            <v>Germany</v>
          </cell>
          <cell r="G2654" t="str">
            <v>DennisRBoles@superrito.com</v>
          </cell>
          <cell r="H2654" t="str">
            <v>09267 14 78 82</v>
          </cell>
          <cell r="I2654">
            <v>73</v>
          </cell>
          <cell r="J2654">
            <v>50.271192999999997</v>
          </cell>
          <cell r="K2654">
            <v>11.632802999999999</v>
          </cell>
        </row>
        <row r="2655">
          <cell r="A2655">
            <v>2700</v>
          </cell>
          <cell r="B2655" t="str">
            <v>male</v>
          </cell>
          <cell r="C2655" t="str">
            <v>Randall</v>
          </cell>
          <cell r="D2655" t="str">
            <v>Odell</v>
          </cell>
          <cell r="E2655" t="str">
            <v>Titisee-Neustadt</v>
          </cell>
          <cell r="F2655" t="str">
            <v>Germany</v>
          </cell>
          <cell r="G2655" t="str">
            <v>RandallEOdell@armyspy.com</v>
          </cell>
          <cell r="H2655" t="str">
            <v>07651 95 29 36</v>
          </cell>
          <cell r="I2655">
            <v>70</v>
          </cell>
          <cell r="J2655">
            <v>47.992800000000003</v>
          </cell>
          <cell r="K2655">
            <v>8.1237410000000008</v>
          </cell>
        </row>
        <row r="2656">
          <cell r="A2656">
            <v>2701</v>
          </cell>
          <cell r="B2656" t="str">
            <v>female</v>
          </cell>
          <cell r="C2656" t="str">
            <v>Debra</v>
          </cell>
          <cell r="D2656" t="str">
            <v>Lien</v>
          </cell>
          <cell r="E2656" t="str">
            <v>Kronach</v>
          </cell>
          <cell r="F2656" t="str">
            <v>Germany</v>
          </cell>
          <cell r="G2656" t="str">
            <v>DebraALien@teleworm.us</v>
          </cell>
          <cell r="H2656" t="str">
            <v>09261 94 38 12</v>
          </cell>
          <cell r="I2656">
            <v>26</v>
          </cell>
          <cell r="J2656">
            <v>50.205782999999997</v>
          </cell>
          <cell r="K2656">
            <v>11.227365000000001</v>
          </cell>
        </row>
        <row r="2657">
          <cell r="A2657">
            <v>2702</v>
          </cell>
          <cell r="B2657" t="str">
            <v>male</v>
          </cell>
          <cell r="C2657" t="str">
            <v>Ernest</v>
          </cell>
          <cell r="D2657" t="str">
            <v>Jones</v>
          </cell>
          <cell r="E2657" t="str">
            <v>Fronhausen</v>
          </cell>
          <cell r="F2657" t="str">
            <v>Germany</v>
          </cell>
          <cell r="G2657" t="str">
            <v>ErnestRJones@dayrep.com</v>
          </cell>
          <cell r="H2657" t="str">
            <v>06426 48 46 13</v>
          </cell>
          <cell r="I2657">
            <v>71</v>
          </cell>
          <cell r="J2657">
            <v>50.681296000000003</v>
          </cell>
          <cell r="K2657">
            <v>8.6255310000000005</v>
          </cell>
        </row>
        <row r="2658">
          <cell r="A2658">
            <v>2703</v>
          </cell>
          <cell r="B2658" t="str">
            <v>female</v>
          </cell>
          <cell r="C2658" t="str">
            <v>Melanie</v>
          </cell>
          <cell r="D2658" t="str">
            <v>Jones</v>
          </cell>
          <cell r="E2658" t="str">
            <v>Bad Teinach-Zavelstein</v>
          </cell>
          <cell r="F2658" t="str">
            <v>Germany</v>
          </cell>
          <cell r="G2658" t="str">
            <v>MelanieRJones@jourrapide.com</v>
          </cell>
          <cell r="H2658" t="str">
            <v>07051 97 15 04</v>
          </cell>
          <cell r="I2658">
            <v>32</v>
          </cell>
          <cell r="J2658">
            <v>48.616903000000001</v>
          </cell>
          <cell r="K2658">
            <v>8.7234499999999997</v>
          </cell>
        </row>
        <row r="2659">
          <cell r="A2659">
            <v>2704</v>
          </cell>
          <cell r="B2659" t="str">
            <v>female</v>
          </cell>
          <cell r="C2659" t="str">
            <v>Sandra</v>
          </cell>
          <cell r="D2659" t="str">
            <v>Pritchett</v>
          </cell>
          <cell r="E2659" t="str">
            <v>Waxweiler</v>
          </cell>
          <cell r="F2659" t="str">
            <v>Germany</v>
          </cell>
          <cell r="G2659" t="str">
            <v>SandraWPritchett@rhyta.com</v>
          </cell>
          <cell r="H2659" t="str">
            <v>06554 54 17 81</v>
          </cell>
          <cell r="I2659">
            <v>54</v>
          </cell>
          <cell r="J2659">
            <v>50.109133999999997</v>
          </cell>
          <cell r="K2659">
            <v>6.3449530000000003</v>
          </cell>
        </row>
        <row r="2660">
          <cell r="A2660">
            <v>2705</v>
          </cell>
          <cell r="B2660" t="str">
            <v>female</v>
          </cell>
          <cell r="C2660" t="str">
            <v>Maria</v>
          </cell>
          <cell r="D2660" t="str">
            <v>Hall</v>
          </cell>
          <cell r="E2660" t="str">
            <v>Merzdorf</v>
          </cell>
          <cell r="F2660" t="str">
            <v>Germany</v>
          </cell>
          <cell r="G2660" t="str">
            <v>MariaPHall@teleworm.us</v>
          </cell>
          <cell r="H2660" t="str">
            <v>03533 11 16 89</v>
          </cell>
          <cell r="I2660">
            <v>56</v>
          </cell>
          <cell r="J2660">
            <v>50.901516999999998</v>
          </cell>
          <cell r="K2660">
            <v>13.065160000000001</v>
          </cell>
        </row>
        <row r="2661">
          <cell r="A2661">
            <v>2706</v>
          </cell>
          <cell r="B2661" t="str">
            <v>female</v>
          </cell>
          <cell r="C2661" t="str">
            <v>Lori</v>
          </cell>
          <cell r="D2661" t="str">
            <v>Johnson</v>
          </cell>
          <cell r="E2661" t="str">
            <v>Erkelenz</v>
          </cell>
          <cell r="F2661" t="str">
            <v>Germany</v>
          </cell>
          <cell r="G2661" t="str">
            <v>LoriJJohnson@jourrapide.com</v>
          </cell>
          <cell r="H2661" t="str">
            <v>02431 56 05 53</v>
          </cell>
          <cell r="I2661">
            <v>74</v>
          </cell>
          <cell r="J2661">
            <v>51.016069999999999</v>
          </cell>
          <cell r="K2661">
            <v>6.345574</v>
          </cell>
        </row>
        <row r="2662">
          <cell r="A2662">
            <v>2707</v>
          </cell>
          <cell r="B2662" t="str">
            <v>female</v>
          </cell>
          <cell r="C2662" t="str">
            <v>Joann</v>
          </cell>
          <cell r="D2662" t="str">
            <v>Stewart</v>
          </cell>
          <cell r="E2662" t="str">
            <v>Hundsdorf</v>
          </cell>
          <cell r="F2662" t="str">
            <v>Germany</v>
          </cell>
          <cell r="G2662" t="str">
            <v>JoannJStewart@rhyta.com</v>
          </cell>
          <cell r="H2662" t="str">
            <v>02623 90 53 56</v>
          </cell>
          <cell r="I2662">
            <v>65</v>
          </cell>
          <cell r="J2662">
            <v>50.510136000000003</v>
          </cell>
          <cell r="K2662">
            <v>7.8090000000000002</v>
          </cell>
        </row>
        <row r="2663">
          <cell r="A2663">
            <v>2708</v>
          </cell>
          <cell r="B2663" t="str">
            <v>male</v>
          </cell>
          <cell r="C2663" t="str">
            <v>Leslie</v>
          </cell>
          <cell r="D2663" t="str">
            <v>Riley</v>
          </cell>
          <cell r="E2663" t="str">
            <v>Hamburg Bahrenfeld</v>
          </cell>
          <cell r="F2663" t="str">
            <v>Germany</v>
          </cell>
          <cell r="G2663" t="str">
            <v>LeslieVRiley@cuvox.de</v>
          </cell>
          <cell r="H2663" t="str">
            <v>040 78 54 10</v>
          </cell>
          <cell r="I2663">
            <v>57</v>
          </cell>
          <cell r="J2663">
            <v>53.611021000000001</v>
          </cell>
          <cell r="K2663">
            <v>9.9189159999999994</v>
          </cell>
        </row>
        <row r="2664">
          <cell r="A2664">
            <v>2709</v>
          </cell>
          <cell r="B2664" t="str">
            <v>male</v>
          </cell>
          <cell r="C2664" t="str">
            <v>Isaac</v>
          </cell>
          <cell r="D2664" t="str">
            <v>Kettle</v>
          </cell>
          <cell r="E2664" t="str">
            <v>Bonn</v>
          </cell>
          <cell r="F2664" t="str">
            <v>Germany</v>
          </cell>
          <cell r="G2664" t="str">
            <v>IsaacNKettle@fleckens.hu</v>
          </cell>
          <cell r="H2664" t="str">
            <v>0228 61 19 52</v>
          </cell>
          <cell r="I2664">
            <v>67</v>
          </cell>
          <cell r="J2664">
            <v>50.761716999999997</v>
          </cell>
          <cell r="K2664">
            <v>6.9911380000000003</v>
          </cell>
        </row>
        <row r="2665">
          <cell r="A2665">
            <v>2710</v>
          </cell>
          <cell r="B2665" t="str">
            <v>male</v>
          </cell>
          <cell r="C2665" t="str">
            <v>James</v>
          </cell>
          <cell r="D2665" t="str">
            <v>Howard</v>
          </cell>
          <cell r="E2665" t="str">
            <v>Trittau</v>
          </cell>
          <cell r="F2665" t="str">
            <v>Germany</v>
          </cell>
          <cell r="G2665" t="str">
            <v>JamesAHoward@einrot.com</v>
          </cell>
          <cell r="H2665" t="str">
            <v>04154 60 76 48</v>
          </cell>
          <cell r="I2665">
            <v>22</v>
          </cell>
          <cell r="J2665">
            <v>53.695987000000002</v>
          </cell>
          <cell r="K2665">
            <v>10.464582</v>
          </cell>
        </row>
        <row r="2666">
          <cell r="A2666">
            <v>2711</v>
          </cell>
          <cell r="B2666" t="str">
            <v>female</v>
          </cell>
          <cell r="C2666" t="str">
            <v>Lisa</v>
          </cell>
          <cell r="D2666" t="str">
            <v>Williams</v>
          </cell>
          <cell r="E2666" t="str">
            <v>Wolfertschwenden</v>
          </cell>
          <cell r="F2666" t="str">
            <v>Germany</v>
          </cell>
          <cell r="G2666" t="str">
            <v>LisaTWilliams@armyspy.com</v>
          </cell>
          <cell r="H2666" t="str">
            <v>08332 75 99 43</v>
          </cell>
          <cell r="I2666">
            <v>51</v>
          </cell>
          <cell r="J2666">
            <v>47.909053999999998</v>
          </cell>
          <cell r="K2666">
            <v>10.278207999999999</v>
          </cell>
        </row>
        <row r="2667">
          <cell r="A2667">
            <v>2712</v>
          </cell>
          <cell r="B2667" t="str">
            <v>female</v>
          </cell>
          <cell r="C2667" t="str">
            <v>Ashley</v>
          </cell>
          <cell r="D2667" t="str">
            <v>McKeon</v>
          </cell>
          <cell r="E2667" t="str">
            <v>Birstein</v>
          </cell>
          <cell r="F2667" t="str">
            <v>Germany</v>
          </cell>
          <cell r="G2667" t="str">
            <v>AshleyJMcKeon@fleckens.hu</v>
          </cell>
          <cell r="H2667" t="str">
            <v>06054 14 83 67</v>
          </cell>
          <cell r="I2667">
            <v>59</v>
          </cell>
          <cell r="J2667">
            <v>50.346136000000001</v>
          </cell>
          <cell r="K2667">
            <v>9.2666730000000008</v>
          </cell>
        </row>
        <row r="2668">
          <cell r="A2668">
            <v>2713</v>
          </cell>
          <cell r="B2668" t="str">
            <v>male</v>
          </cell>
          <cell r="C2668" t="str">
            <v>John</v>
          </cell>
          <cell r="D2668" t="str">
            <v>Jessee</v>
          </cell>
          <cell r="E2668" t="str">
            <v>Frontenhausen</v>
          </cell>
          <cell r="F2668" t="str">
            <v>Germany</v>
          </cell>
          <cell r="G2668" t="str">
            <v>JohnSJessee@jourrapide.com</v>
          </cell>
          <cell r="H2668" t="str">
            <v>08732 82 84 51</v>
          </cell>
          <cell r="I2668">
            <v>31</v>
          </cell>
          <cell r="J2668">
            <v>48.583413</v>
          </cell>
          <cell r="K2668">
            <v>12.567500000000001</v>
          </cell>
        </row>
        <row r="2669">
          <cell r="A2669">
            <v>2714</v>
          </cell>
          <cell r="B2669" t="str">
            <v>female</v>
          </cell>
          <cell r="C2669" t="str">
            <v>Susan</v>
          </cell>
          <cell r="D2669" t="str">
            <v>Bailey</v>
          </cell>
          <cell r="E2669" t="str">
            <v>Neuwied Engers</v>
          </cell>
          <cell r="F2669" t="str">
            <v>Germany</v>
          </cell>
          <cell r="G2669" t="str">
            <v>SusanBBailey@jourrapide.com</v>
          </cell>
          <cell r="H2669" t="str">
            <v>02622 63 61 45</v>
          </cell>
          <cell r="I2669">
            <v>31</v>
          </cell>
          <cell r="J2669">
            <v>50.414558</v>
          </cell>
          <cell r="K2669">
            <v>7.5378439999999998</v>
          </cell>
        </row>
        <row r="2670">
          <cell r="A2670">
            <v>2715</v>
          </cell>
          <cell r="B2670" t="str">
            <v>male</v>
          </cell>
          <cell r="C2670" t="str">
            <v>Lamont</v>
          </cell>
          <cell r="D2670" t="str">
            <v>Bellinger</v>
          </cell>
          <cell r="E2670" t="str">
            <v>Rödental</v>
          </cell>
          <cell r="F2670" t="str">
            <v>Germany</v>
          </cell>
          <cell r="G2670" t="str">
            <v>LamontMBellinger@einrot.com</v>
          </cell>
          <cell r="H2670" t="str">
            <v>09563 12 79 47</v>
          </cell>
          <cell r="I2670">
            <v>31</v>
          </cell>
          <cell r="J2670">
            <v>50.193320999999997</v>
          </cell>
          <cell r="K2670">
            <v>11.141461</v>
          </cell>
        </row>
        <row r="2671">
          <cell r="A2671">
            <v>2716</v>
          </cell>
          <cell r="B2671" t="str">
            <v>male</v>
          </cell>
          <cell r="C2671" t="str">
            <v>Samuel</v>
          </cell>
          <cell r="D2671" t="str">
            <v>Watson</v>
          </cell>
          <cell r="E2671" t="str">
            <v>Niederstadtfeld</v>
          </cell>
          <cell r="F2671" t="str">
            <v>Germany</v>
          </cell>
          <cell r="G2671" t="str">
            <v>SamuelTWatson@superrito.com</v>
          </cell>
          <cell r="H2671" t="str">
            <v>06596 52 45 52</v>
          </cell>
          <cell r="I2671">
            <v>66</v>
          </cell>
          <cell r="J2671">
            <v>50.151058999999997</v>
          </cell>
          <cell r="K2671">
            <v>6.7450369999999999</v>
          </cell>
        </row>
        <row r="2672">
          <cell r="A2672">
            <v>2717</v>
          </cell>
          <cell r="B2672" t="str">
            <v>female</v>
          </cell>
          <cell r="C2672" t="str">
            <v>Marguerite</v>
          </cell>
          <cell r="D2672" t="str">
            <v>Miller</v>
          </cell>
          <cell r="E2672" t="str">
            <v>Jütebog</v>
          </cell>
          <cell r="F2672" t="str">
            <v>Germany</v>
          </cell>
          <cell r="G2672" t="str">
            <v>MargueriteRMiller@dayrep.com</v>
          </cell>
          <cell r="H2672" t="str">
            <v>03372 91 91 57</v>
          </cell>
          <cell r="I2672">
            <v>31</v>
          </cell>
          <cell r="J2672">
            <v>51.905377000000001</v>
          </cell>
          <cell r="K2672">
            <v>13.075799999999999</v>
          </cell>
        </row>
        <row r="2673">
          <cell r="A2673">
            <v>2718</v>
          </cell>
          <cell r="B2673" t="str">
            <v>male</v>
          </cell>
          <cell r="C2673" t="str">
            <v>Larry</v>
          </cell>
          <cell r="D2673" t="str">
            <v>Bradshaw</v>
          </cell>
          <cell r="E2673" t="str">
            <v>Gütersloh Avenwedde</v>
          </cell>
          <cell r="F2673" t="str">
            <v>Germany</v>
          </cell>
          <cell r="G2673" t="str">
            <v>LarryCBradshaw@jourrapide.com</v>
          </cell>
          <cell r="H2673" t="str">
            <v>05241 78 34 00</v>
          </cell>
          <cell r="I2673">
            <v>38</v>
          </cell>
          <cell r="J2673">
            <v>51.949095</v>
          </cell>
          <cell r="K2673">
            <v>8.4701780000000007</v>
          </cell>
        </row>
        <row r="2674">
          <cell r="A2674">
            <v>2719</v>
          </cell>
          <cell r="B2674" t="str">
            <v>female</v>
          </cell>
          <cell r="C2674" t="str">
            <v>Elizabeth</v>
          </cell>
          <cell r="D2674" t="str">
            <v>McCurry</v>
          </cell>
          <cell r="E2674" t="str">
            <v>Lichtenfels</v>
          </cell>
          <cell r="F2674" t="str">
            <v>Germany</v>
          </cell>
          <cell r="G2674" t="str">
            <v>ElizabethTMcCurry@cuvox.de</v>
          </cell>
          <cell r="H2674" t="str">
            <v>06454 96 00 86</v>
          </cell>
          <cell r="I2674">
            <v>49</v>
          </cell>
          <cell r="J2674">
            <v>50.061678000000001</v>
          </cell>
          <cell r="K2674">
            <v>11.106571000000001</v>
          </cell>
        </row>
        <row r="2675">
          <cell r="A2675">
            <v>2720</v>
          </cell>
          <cell r="B2675" t="str">
            <v>female</v>
          </cell>
          <cell r="C2675" t="str">
            <v>Doris</v>
          </cell>
          <cell r="D2675" t="str">
            <v>Watts</v>
          </cell>
          <cell r="E2675" t="str">
            <v>Neukirchen</v>
          </cell>
          <cell r="F2675" t="str">
            <v>Germany</v>
          </cell>
          <cell r="G2675" t="str">
            <v>DorisEWatts@superrito.com</v>
          </cell>
          <cell r="H2675" t="str">
            <v>04365 79 70 87</v>
          </cell>
          <cell r="I2675">
            <v>82</v>
          </cell>
          <cell r="J2675">
            <v>47.813521999999999</v>
          </cell>
          <cell r="K2675">
            <v>12.768846999999999</v>
          </cell>
        </row>
        <row r="2676">
          <cell r="A2676">
            <v>2721</v>
          </cell>
          <cell r="B2676" t="str">
            <v>female</v>
          </cell>
          <cell r="C2676" t="str">
            <v>Susie</v>
          </cell>
          <cell r="D2676" t="str">
            <v>Vickrey</v>
          </cell>
          <cell r="E2676" t="str">
            <v>Lupburg</v>
          </cell>
          <cell r="F2676" t="str">
            <v>Germany</v>
          </cell>
          <cell r="G2676" t="str">
            <v>SusieBVickrey@einrot.com</v>
          </cell>
          <cell r="H2676" t="str">
            <v>09492 83 23 16</v>
          </cell>
          <cell r="I2676">
            <v>71</v>
          </cell>
          <cell r="J2676">
            <v>49.229188999999998</v>
          </cell>
          <cell r="K2676">
            <v>11.708356999999999</v>
          </cell>
        </row>
        <row r="2677">
          <cell r="A2677">
            <v>2722</v>
          </cell>
          <cell r="B2677" t="str">
            <v>male</v>
          </cell>
          <cell r="C2677" t="str">
            <v>Mark</v>
          </cell>
          <cell r="D2677" t="str">
            <v>Schulze</v>
          </cell>
          <cell r="E2677" t="str">
            <v>Camburg</v>
          </cell>
          <cell r="F2677" t="str">
            <v>Germany</v>
          </cell>
          <cell r="G2677" t="str">
            <v>MarkHSchulze@einrot.com</v>
          </cell>
          <cell r="H2677" t="str">
            <v>036421 45 21</v>
          </cell>
          <cell r="I2677">
            <v>34</v>
          </cell>
          <cell r="J2677">
            <v>51.057113999999999</v>
          </cell>
          <cell r="K2677">
            <v>11.633633</v>
          </cell>
        </row>
        <row r="2678">
          <cell r="A2678">
            <v>2723</v>
          </cell>
          <cell r="B2678" t="str">
            <v>female</v>
          </cell>
          <cell r="C2678" t="str">
            <v>Stephanie</v>
          </cell>
          <cell r="D2678" t="str">
            <v>McCarthy</v>
          </cell>
          <cell r="E2678" t="str">
            <v>Durmersheim</v>
          </cell>
          <cell r="F2678" t="str">
            <v>Germany</v>
          </cell>
          <cell r="G2678" t="str">
            <v>StephanieHMcCarthy@rhyta.com</v>
          </cell>
          <cell r="H2678" t="str">
            <v>07245 76 02 04</v>
          </cell>
          <cell r="I2678">
            <v>47</v>
          </cell>
          <cell r="J2678">
            <v>48.859656999999999</v>
          </cell>
          <cell r="K2678">
            <v>8.3582780000000003</v>
          </cell>
        </row>
        <row r="2679">
          <cell r="A2679">
            <v>2724</v>
          </cell>
          <cell r="B2679" t="str">
            <v>female</v>
          </cell>
          <cell r="C2679" t="str">
            <v>Amy</v>
          </cell>
          <cell r="D2679" t="str">
            <v>Allison</v>
          </cell>
          <cell r="E2679" t="str">
            <v>Essen</v>
          </cell>
          <cell r="F2679" t="str">
            <v>Germany</v>
          </cell>
          <cell r="G2679" t="str">
            <v>AmyJAllison@dayrep.com</v>
          </cell>
          <cell r="H2679" t="str">
            <v>0201 43 69 91</v>
          </cell>
          <cell r="I2679">
            <v>45</v>
          </cell>
          <cell r="J2679">
            <v>51.420909999999999</v>
          </cell>
          <cell r="K2679">
            <v>7.1245479999999999</v>
          </cell>
        </row>
        <row r="2680">
          <cell r="A2680">
            <v>2725</v>
          </cell>
          <cell r="B2680" t="str">
            <v>male</v>
          </cell>
          <cell r="C2680" t="str">
            <v>Timothy</v>
          </cell>
          <cell r="D2680" t="str">
            <v>Patterson</v>
          </cell>
          <cell r="E2680" t="str">
            <v>Stödtlen</v>
          </cell>
          <cell r="F2680" t="str">
            <v>Germany</v>
          </cell>
          <cell r="G2680" t="str">
            <v>TimothyCPatterson@dayrep.com</v>
          </cell>
          <cell r="H2680" t="str">
            <v>07961 92 92 16</v>
          </cell>
          <cell r="I2680">
            <v>74</v>
          </cell>
          <cell r="J2680">
            <v>49.034260000000003</v>
          </cell>
          <cell r="K2680">
            <v>10.29729</v>
          </cell>
        </row>
        <row r="2681">
          <cell r="A2681">
            <v>2726</v>
          </cell>
          <cell r="B2681" t="str">
            <v>male</v>
          </cell>
          <cell r="C2681" t="str">
            <v>Danny</v>
          </cell>
          <cell r="D2681" t="str">
            <v>Liao</v>
          </cell>
          <cell r="E2681" t="str">
            <v>Tabarz</v>
          </cell>
          <cell r="F2681" t="str">
            <v>Germany</v>
          </cell>
          <cell r="G2681" t="str">
            <v>DannyRLiao@gustr.com</v>
          </cell>
          <cell r="H2681" t="str">
            <v>036259 70 61</v>
          </cell>
          <cell r="I2681">
            <v>68</v>
          </cell>
          <cell r="J2681">
            <v>50.917304999999999</v>
          </cell>
          <cell r="K2681">
            <v>10.527996999999999</v>
          </cell>
        </row>
        <row r="2682">
          <cell r="A2682">
            <v>2727</v>
          </cell>
          <cell r="B2682" t="str">
            <v>male</v>
          </cell>
          <cell r="C2682" t="str">
            <v>Robert</v>
          </cell>
          <cell r="D2682" t="str">
            <v>Fortier</v>
          </cell>
          <cell r="E2682" t="str">
            <v>Burtscheid</v>
          </cell>
          <cell r="F2682" t="str">
            <v>Germany</v>
          </cell>
          <cell r="G2682" t="str">
            <v>RobertMFortier@gustr.com</v>
          </cell>
          <cell r="H2682" t="str">
            <v>06504 23 55 43</v>
          </cell>
          <cell r="I2682">
            <v>45</v>
          </cell>
          <cell r="J2682">
            <v>49.859521999999998</v>
          </cell>
          <cell r="K2682">
            <v>6.9181900000000001</v>
          </cell>
        </row>
        <row r="2683">
          <cell r="A2683">
            <v>2728</v>
          </cell>
          <cell r="B2683" t="str">
            <v>female</v>
          </cell>
          <cell r="C2683" t="str">
            <v>Jeanne</v>
          </cell>
          <cell r="D2683" t="str">
            <v>Jones</v>
          </cell>
          <cell r="E2683" t="str">
            <v>Stendal</v>
          </cell>
          <cell r="F2683" t="str">
            <v>Germany</v>
          </cell>
          <cell r="G2683" t="str">
            <v>JeanneJJones@jourrapide.com</v>
          </cell>
          <cell r="H2683" t="str">
            <v>03931 27 18 20</v>
          </cell>
          <cell r="I2683">
            <v>22</v>
          </cell>
          <cell r="J2683">
            <v>52.640250999999999</v>
          </cell>
          <cell r="K2683">
            <v>11.763101000000001</v>
          </cell>
        </row>
        <row r="2684">
          <cell r="A2684">
            <v>2729</v>
          </cell>
          <cell r="B2684" t="str">
            <v>male</v>
          </cell>
          <cell r="C2684" t="str">
            <v>Danny</v>
          </cell>
          <cell r="D2684" t="str">
            <v>Federico</v>
          </cell>
          <cell r="E2684" t="str">
            <v>Staffelstein</v>
          </cell>
          <cell r="F2684" t="str">
            <v>Germany</v>
          </cell>
          <cell r="G2684" t="str">
            <v>DannyLFederico@teleworm.us</v>
          </cell>
          <cell r="H2684" t="str">
            <v>09573 88 73 65</v>
          </cell>
          <cell r="I2684">
            <v>53</v>
          </cell>
          <cell r="J2684">
            <v>50.183143000000001</v>
          </cell>
          <cell r="K2684">
            <v>10.899768</v>
          </cell>
        </row>
        <row r="2685">
          <cell r="A2685">
            <v>2730</v>
          </cell>
          <cell r="B2685" t="str">
            <v>male</v>
          </cell>
          <cell r="C2685" t="str">
            <v>Roosevelt</v>
          </cell>
          <cell r="D2685" t="str">
            <v>Staton</v>
          </cell>
          <cell r="E2685" t="str">
            <v>Losheim</v>
          </cell>
          <cell r="F2685" t="str">
            <v>Germany</v>
          </cell>
          <cell r="G2685" t="str">
            <v>RooseveltCStaton@cuvox.de</v>
          </cell>
          <cell r="H2685" t="str">
            <v>06872 91 45 77</v>
          </cell>
          <cell r="I2685">
            <v>34</v>
          </cell>
          <cell r="J2685">
            <v>49.614021000000001</v>
          </cell>
          <cell r="K2685">
            <v>6.6733310000000001</v>
          </cell>
        </row>
        <row r="2686">
          <cell r="A2686">
            <v>2731</v>
          </cell>
          <cell r="B2686" t="str">
            <v>male</v>
          </cell>
          <cell r="C2686" t="str">
            <v>David</v>
          </cell>
          <cell r="D2686" t="str">
            <v>Babin</v>
          </cell>
          <cell r="E2686" t="str">
            <v>Norderstedt</v>
          </cell>
          <cell r="F2686" t="str">
            <v>Germany</v>
          </cell>
          <cell r="G2686" t="str">
            <v>DavidBBabin@gustr.com</v>
          </cell>
          <cell r="H2686" t="str">
            <v>040 93 43 51</v>
          </cell>
          <cell r="I2686">
            <v>81</v>
          </cell>
          <cell r="J2686">
            <v>53.635724000000003</v>
          </cell>
          <cell r="K2686">
            <v>10.006427</v>
          </cell>
        </row>
        <row r="2687">
          <cell r="A2687">
            <v>2732</v>
          </cell>
          <cell r="B2687" t="str">
            <v>female</v>
          </cell>
          <cell r="C2687" t="str">
            <v>Joyce</v>
          </cell>
          <cell r="D2687" t="str">
            <v>Fuller</v>
          </cell>
          <cell r="E2687" t="str">
            <v>Biebelnheim</v>
          </cell>
          <cell r="F2687" t="str">
            <v>Germany</v>
          </cell>
          <cell r="G2687" t="str">
            <v>JoyceCFuller@gustr.com</v>
          </cell>
          <cell r="H2687" t="str">
            <v>06733 43 40 70</v>
          </cell>
          <cell r="I2687">
            <v>66</v>
          </cell>
          <cell r="J2687">
            <v>49.599727000000001</v>
          </cell>
          <cell r="K2687">
            <v>8.1304499999999997</v>
          </cell>
        </row>
        <row r="2688">
          <cell r="A2688">
            <v>2733</v>
          </cell>
          <cell r="B2688" t="str">
            <v>male</v>
          </cell>
          <cell r="C2688" t="str">
            <v>Stanley</v>
          </cell>
          <cell r="D2688" t="str">
            <v>Gardner</v>
          </cell>
          <cell r="E2688" t="str">
            <v>Jülich</v>
          </cell>
          <cell r="F2688" t="str">
            <v>Germany</v>
          </cell>
          <cell r="G2688" t="str">
            <v>StanleyAGardner@armyspy.com</v>
          </cell>
          <cell r="H2688" t="str">
            <v>02461 66 88 91</v>
          </cell>
          <cell r="I2688">
            <v>29</v>
          </cell>
          <cell r="J2688">
            <v>50.866604000000002</v>
          </cell>
          <cell r="K2688">
            <v>6.3577019999999997</v>
          </cell>
        </row>
        <row r="2689">
          <cell r="A2689">
            <v>2734</v>
          </cell>
          <cell r="B2689" t="str">
            <v>female</v>
          </cell>
          <cell r="C2689" t="str">
            <v>Dawn</v>
          </cell>
          <cell r="D2689" t="str">
            <v>Allen</v>
          </cell>
          <cell r="E2689" t="str">
            <v>Solingen Solingen-Mitte</v>
          </cell>
          <cell r="F2689" t="str">
            <v>Germany</v>
          </cell>
          <cell r="G2689" t="str">
            <v>DawnLAllen@teleworm.us</v>
          </cell>
          <cell r="H2689" t="str">
            <v>0212 23 61 14</v>
          </cell>
          <cell r="I2689">
            <v>75</v>
          </cell>
          <cell r="J2689">
            <v>51.201883000000002</v>
          </cell>
          <cell r="K2689">
            <v>7.010923</v>
          </cell>
        </row>
        <row r="2690">
          <cell r="A2690">
            <v>2735</v>
          </cell>
          <cell r="B2690" t="str">
            <v>female</v>
          </cell>
          <cell r="C2690" t="str">
            <v>Edris</v>
          </cell>
          <cell r="D2690" t="str">
            <v>Wolfe</v>
          </cell>
          <cell r="E2690" t="str">
            <v>Trier Trier-Süd</v>
          </cell>
          <cell r="F2690" t="str">
            <v>Germany</v>
          </cell>
          <cell r="G2690" t="str">
            <v>EdrisBWolfe@einrot.com</v>
          </cell>
          <cell r="H2690" t="str">
            <v>0651 38 16 90</v>
          </cell>
          <cell r="I2690">
            <v>75</v>
          </cell>
          <cell r="J2690">
            <v>49.670163000000002</v>
          </cell>
          <cell r="K2690">
            <v>6.6716740000000003</v>
          </cell>
        </row>
        <row r="2691">
          <cell r="A2691">
            <v>2736</v>
          </cell>
          <cell r="B2691" t="str">
            <v>male</v>
          </cell>
          <cell r="C2691" t="str">
            <v>Robert</v>
          </cell>
          <cell r="D2691" t="str">
            <v>Mayfield</v>
          </cell>
          <cell r="E2691" t="str">
            <v>Tornesch</v>
          </cell>
          <cell r="F2691" t="str">
            <v>Germany</v>
          </cell>
          <cell r="G2691" t="str">
            <v>RobertMMayfield@fleckens.hu</v>
          </cell>
          <cell r="H2691" t="str">
            <v>04120 72 45 32</v>
          </cell>
          <cell r="I2691">
            <v>41</v>
          </cell>
          <cell r="J2691">
            <v>53.797798</v>
          </cell>
          <cell r="K2691">
            <v>9.6717359999999992</v>
          </cell>
        </row>
        <row r="2692">
          <cell r="A2692">
            <v>2737</v>
          </cell>
          <cell r="B2692" t="str">
            <v>male</v>
          </cell>
          <cell r="C2692" t="str">
            <v>Young</v>
          </cell>
          <cell r="D2692" t="str">
            <v>Olson</v>
          </cell>
          <cell r="E2692" t="str">
            <v>Griesingen</v>
          </cell>
          <cell r="F2692" t="str">
            <v>Germany</v>
          </cell>
          <cell r="G2692" t="str">
            <v>YoungGOlson@cuvox.de</v>
          </cell>
          <cell r="H2692" t="str">
            <v>07391 12 84 75</v>
          </cell>
          <cell r="I2692">
            <v>85</v>
          </cell>
          <cell r="J2692">
            <v>48.338465999999997</v>
          </cell>
          <cell r="K2692">
            <v>9.7217289999999998</v>
          </cell>
        </row>
        <row r="2693">
          <cell r="A2693">
            <v>2738</v>
          </cell>
          <cell r="B2693" t="str">
            <v>male</v>
          </cell>
          <cell r="C2693" t="str">
            <v>John</v>
          </cell>
          <cell r="D2693" t="str">
            <v>Lugo</v>
          </cell>
          <cell r="E2693" t="str">
            <v>Düsseldorf Unterbilk</v>
          </cell>
          <cell r="F2693" t="str">
            <v>Germany</v>
          </cell>
          <cell r="G2693" t="str">
            <v>JohnALugo@cuvox.de</v>
          </cell>
          <cell r="H2693" t="str">
            <v>0211 22 62 72</v>
          </cell>
          <cell r="I2693">
            <v>70</v>
          </cell>
          <cell r="J2693">
            <v>51.256881</v>
          </cell>
          <cell r="K2693">
            <v>6.6917140000000002</v>
          </cell>
        </row>
        <row r="2694">
          <cell r="A2694">
            <v>2739</v>
          </cell>
          <cell r="B2694" t="str">
            <v>male</v>
          </cell>
          <cell r="C2694" t="str">
            <v>Chester</v>
          </cell>
          <cell r="D2694" t="str">
            <v>Thomas</v>
          </cell>
          <cell r="E2694" t="str">
            <v>Niederweiler</v>
          </cell>
          <cell r="F2694" t="str">
            <v>Germany</v>
          </cell>
          <cell r="G2694" t="str">
            <v>ChesterDThomas@einrot.com</v>
          </cell>
          <cell r="H2694" t="str">
            <v>06543 59 33 28</v>
          </cell>
          <cell r="I2694">
            <v>78</v>
          </cell>
          <cell r="J2694">
            <v>49.887369</v>
          </cell>
          <cell r="K2694">
            <v>7.3094770000000002</v>
          </cell>
        </row>
        <row r="2695">
          <cell r="A2695">
            <v>2740</v>
          </cell>
          <cell r="B2695" t="str">
            <v>female</v>
          </cell>
          <cell r="C2695" t="str">
            <v>Crystal</v>
          </cell>
          <cell r="D2695" t="str">
            <v>Thomas</v>
          </cell>
          <cell r="E2695" t="str">
            <v>Christes</v>
          </cell>
          <cell r="F2695" t="str">
            <v>Germany</v>
          </cell>
          <cell r="G2695" t="str">
            <v>CrystalCThomas@teleworm.us</v>
          </cell>
          <cell r="H2695" t="str">
            <v>036844 10 13</v>
          </cell>
          <cell r="I2695">
            <v>28</v>
          </cell>
          <cell r="J2695">
            <v>50.687804</v>
          </cell>
          <cell r="K2695">
            <v>10.562981000000001</v>
          </cell>
        </row>
        <row r="2696">
          <cell r="A2696">
            <v>2741</v>
          </cell>
          <cell r="B2696" t="str">
            <v>female</v>
          </cell>
          <cell r="C2696" t="str">
            <v>Ada</v>
          </cell>
          <cell r="D2696" t="str">
            <v>Barnes</v>
          </cell>
          <cell r="E2696" t="str">
            <v>Stuttgart Lederberg</v>
          </cell>
          <cell r="F2696" t="str">
            <v>Germany</v>
          </cell>
          <cell r="G2696" t="str">
            <v>AdaJBarnes@cuvox.de</v>
          </cell>
          <cell r="H2696" t="str">
            <v>0711 84 89 79</v>
          </cell>
          <cell r="I2696">
            <v>40</v>
          </cell>
          <cell r="J2696">
            <v>48.824595000000002</v>
          </cell>
          <cell r="K2696">
            <v>9.3085880000000003</v>
          </cell>
        </row>
        <row r="2697">
          <cell r="A2697">
            <v>2742</v>
          </cell>
          <cell r="B2697" t="str">
            <v>female</v>
          </cell>
          <cell r="C2697" t="str">
            <v>Sarah</v>
          </cell>
          <cell r="D2697" t="str">
            <v>Dillion</v>
          </cell>
          <cell r="E2697" t="str">
            <v>Nauroth</v>
          </cell>
          <cell r="F2697" t="str">
            <v>Germany</v>
          </cell>
          <cell r="G2697" t="str">
            <v>SarahADillion@dayrep.com</v>
          </cell>
          <cell r="H2697" t="str">
            <v>02747 92 66 71</v>
          </cell>
          <cell r="I2697">
            <v>55</v>
          </cell>
          <cell r="J2697">
            <v>50.770975999999997</v>
          </cell>
          <cell r="K2697">
            <v>7.9535739999999997</v>
          </cell>
        </row>
        <row r="2698">
          <cell r="A2698">
            <v>2743</v>
          </cell>
          <cell r="B2698" t="str">
            <v>female</v>
          </cell>
          <cell r="C2698" t="str">
            <v>Monique</v>
          </cell>
          <cell r="D2698" t="str">
            <v>Barnes</v>
          </cell>
          <cell r="E2698" t="str">
            <v>Bamberg</v>
          </cell>
          <cell r="F2698" t="str">
            <v>Germany</v>
          </cell>
          <cell r="G2698" t="str">
            <v>MoniqueJBarnes@cuvox.de</v>
          </cell>
          <cell r="H2698" t="str">
            <v>0951 43 72 61</v>
          </cell>
          <cell r="I2698">
            <v>25</v>
          </cell>
          <cell r="J2698">
            <v>49.858356999999998</v>
          </cell>
          <cell r="K2698">
            <v>10.839148</v>
          </cell>
        </row>
        <row r="2699">
          <cell r="A2699">
            <v>2744</v>
          </cell>
          <cell r="B2699" t="str">
            <v>female</v>
          </cell>
          <cell r="C2699" t="str">
            <v>Kimberly</v>
          </cell>
          <cell r="D2699" t="str">
            <v>Hamel</v>
          </cell>
          <cell r="E2699" t="str">
            <v>Dittelbrunn</v>
          </cell>
          <cell r="F2699" t="str">
            <v>Germany</v>
          </cell>
          <cell r="G2699" t="str">
            <v>KimberlyMHamel@teleworm.us</v>
          </cell>
          <cell r="H2699" t="str">
            <v>09721 36 15 89</v>
          </cell>
          <cell r="I2699">
            <v>78</v>
          </cell>
          <cell r="J2699">
            <v>50.133813000000004</v>
          </cell>
          <cell r="K2699">
            <v>10.248949</v>
          </cell>
        </row>
        <row r="2700">
          <cell r="A2700">
            <v>2745</v>
          </cell>
          <cell r="B2700" t="str">
            <v>female</v>
          </cell>
          <cell r="C2700" t="str">
            <v>Allison</v>
          </cell>
          <cell r="D2700" t="str">
            <v>Flores</v>
          </cell>
          <cell r="E2700" t="str">
            <v>Kiel</v>
          </cell>
          <cell r="F2700" t="str">
            <v>Germany</v>
          </cell>
          <cell r="G2700" t="str">
            <v>AllisonJFlores@jourrapide.com</v>
          </cell>
          <cell r="H2700" t="str">
            <v>0431 49 89 19</v>
          </cell>
          <cell r="I2700">
            <v>29</v>
          </cell>
          <cell r="J2700">
            <v>54.2376</v>
          </cell>
          <cell r="K2700">
            <v>10.075253</v>
          </cell>
        </row>
        <row r="2701">
          <cell r="A2701">
            <v>2746</v>
          </cell>
          <cell r="B2701" t="str">
            <v>male</v>
          </cell>
          <cell r="C2701" t="str">
            <v>Arthur</v>
          </cell>
          <cell r="D2701" t="str">
            <v>Wentz</v>
          </cell>
          <cell r="E2701" t="str">
            <v>Coburg</v>
          </cell>
          <cell r="F2701" t="str">
            <v>Germany</v>
          </cell>
          <cell r="G2701" t="str">
            <v>ArthurMWentz@armyspy.com</v>
          </cell>
          <cell r="H2701" t="str">
            <v>09561 31 31 81</v>
          </cell>
          <cell r="I2701">
            <v>19</v>
          </cell>
          <cell r="J2701">
            <v>50.337339</v>
          </cell>
          <cell r="K2701">
            <v>11.008254000000001</v>
          </cell>
        </row>
        <row r="2702">
          <cell r="A2702">
            <v>2747</v>
          </cell>
          <cell r="B2702" t="str">
            <v>female</v>
          </cell>
          <cell r="C2702" t="str">
            <v>Tammy</v>
          </cell>
          <cell r="D2702" t="str">
            <v>Griffis</v>
          </cell>
          <cell r="E2702" t="str">
            <v>Gentingen</v>
          </cell>
          <cell r="F2702" t="str">
            <v>Germany</v>
          </cell>
          <cell r="G2702" t="str">
            <v>TammyPGriffis@superrito.com</v>
          </cell>
          <cell r="H2702" t="str">
            <v>06566 93 19 70</v>
          </cell>
          <cell r="I2702">
            <v>62</v>
          </cell>
          <cell r="J2702">
            <v>49.846125999999998</v>
          </cell>
          <cell r="K2702">
            <v>6.2866220000000004</v>
          </cell>
        </row>
        <row r="2703">
          <cell r="A2703">
            <v>2748</v>
          </cell>
          <cell r="B2703" t="str">
            <v>male</v>
          </cell>
          <cell r="C2703" t="str">
            <v>Edward</v>
          </cell>
          <cell r="D2703" t="str">
            <v>Benton</v>
          </cell>
          <cell r="E2703" t="str">
            <v>Rostock</v>
          </cell>
          <cell r="F2703" t="str">
            <v>Germany</v>
          </cell>
          <cell r="G2703" t="str">
            <v>EdwardDBenton@superrito.com</v>
          </cell>
          <cell r="H2703" t="str">
            <v>0381 15 69 65</v>
          </cell>
          <cell r="I2703">
            <v>50</v>
          </cell>
          <cell r="J2703">
            <v>54.011574000000003</v>
          </cell>
          <cell r="K2703">
            <v>12.076172</v>
          </cell>
        </row>
        <row r="2704">
          <cell r="A2704">
            <v>2749</v>
          </cell>
          <cell r="B2704" t="str">
            <v>male</v>
          </cell>
          <cell r="C2704" t="str">
            <v>Clifford</v>
          </cell>
          <cell r="D2704" t="str">
            <v>Linger</v>
          </cell>
          <cell r="E2704" t="str">
            <v>Wildeshausen</v>
          </cell>
          <cell r="F2704" t="str">
            <v>Germany</v>
          </cell>
          <cell r="G2704" t="str">
            <v>CliffordJLinger@einrot.com</v>
          </cell>
          <cell r="H2704" t="str">
            <v>04431 23 66 08</v>
          </cell>
          <cell r="I2704">
            <v>20</v>
          </cell>
          <cell r="J2704">
            <v>52.866717999999999</v>
          </cell>
          <cell r="K2704">
            <v>8.3917330000000003</v>
          </cell>
        </row>
        <row r="2705">
          <cell r="A2705">
            <v>2750</v>
          </cell>
          <cell r="B2705" t="str">
            <v>male</v>
          </cell>
          <cell r="C2705" t="str">
            <v>Matthew</v>
          </cell>
          <cell r="D2705" t="str">
            <v>Howard</v>
          </cell>
          <cell r="E2705" t="str">
            <v>Paderborn Wewer</v>
          </cell>
          <cell r="F2705" t="str">
            <v>Germany</v>
          </cell>
          <cell r="G2705" t="str">
            <v>MatthewLHoward@teleworm.us</v>
          </cell>
          <cell r="H2705" t="str">
            <v>05254 93 12 89</v>
          </cell>
          <cell r="I2705">
            <v>19</v>
          </cell>
          <cell r="J2705">
            <v>51.652369999999998</v>
          </cell>
          <cell r="K2705">
            <v>8.7310610000000004</v>
          </cell>
        </row>
        <row r="2706">
          <cell r="A2706">
            <v>2751</v>
          </cell>
          <cell r="B2706" t="str">
            <v>male</v>
          </cell>
          <cell r="C2706" t="str">
            <v>Mark</v>
          </cell>
          <cell r="D2706" t="str">
            <v>Payne</v>
          </cell>
          <cell r="E2706" t="str">
            <v>Andechs</v>
          </cell>
          <cell r="F2706" t="str">
            <v>Germany</v>
          </cell>
          <cell r="G2706" t="str">
            <v>MarkJPayne@superrito.com</v>
          </cell>
          <cell r="H2706" t="str">
            <v>08152 27 04 14</v>
          </cell>
          <cell r="I2706">
            <v>38</v>
          </cell>
          <cell r="J2706">
            <v>48.022302000000003</v>
          </cell>
          <cell r="K2706">
            <v>11.159713999999999</v>
          </cell>
        </row>
        <row r="2707">
          <cell r="A2707">
            <v>2752</v>
          </cell>
          <cell r="B2707" t="str">
            <v>male</v>
          </cell>
          <cell r="C2707" t="str">
            <v>Stephen</v>
          </cell>
          <cell r="D2707" t="str">
            <v>Burress</v>
          </cell>
          <cell r="E2707" t="str">
            <v>Müllheim</v>
          </cell>
          <cell r="F2707" t="str">
            <v>Germany</v>
          </cell>
          <cell r="G2707" t="str">
            <v>StephenBBurress@teleworm.us</v>
          </cell>
          <cell r="H2707" t="str">
            <v>07631 56 79 74</v>
          </cell>
          <cell r="I2707">
            <v>68</v>
          </cell>
          <cell r="J2707">
            <v>47.734836999999999</v>
          </cell>
          <cell r="K2707">
            <v>7.6148889999999998</v>
          </cell>
        </row>
        <row r="2708">
          <cell r="A2708">
            <v>2753</v>
          </cell>
          <cell r="B2708" t="str">
            <v>male</v>
          </cell>
          <cell r="C2708" t="str">
            <v>Tony</v>
          </cell>
          <cell r="D2708" t="str">
            <v>Beale</v>
          </cell>
          <cell r="E2708" t="str">
            <v>Ahlstädt</v>
          </cell>
          <cell r="F2708" t="str">
            <v>Germany</v>
          </cell>
          <cell r="G2708" t="str">
            <v>TonyPBeale@cuvox.de</v>
          </cell>
          <cell r="H2708" t="str">
            <v>036873 99 84</v>
          </cell>
          <cell r="I2708">
            <v>49</v>
          </cell>
          <cell r="J2708">
            <v>50.598120999999999</v>
          </cell>
          <cell r="K2708">
            <v>10.746695000000001</v>
          </cell>
        </row>
        <row r="2709">
          <cell r="A2709">
            <v>2754</v>
          </cell>
          <cell r="B2709" t="str">
            <v>male</v>
          </cell>
          <cell r="C2709" t="str">
            <v>Buster</v>
          </cell>
          <cell r="D2709" t="str">
            <v>Silva</v>
          </cell>
          <cell r="E2709" t="str">
            <v>Kronberg im Taunus</v>
          </cell>
          <cell r="F2709" t="str">
            <v>Germany</v>
          </cell>
          <cell r="G2709" t="str">
            <v>BusterLSilva@rhyta.com</v>
          </cell>
          <cell r="H2709" t="str">
            <v>06173 69 53 56</v>
          </cell>
          <cell r="I2709">
            <v>51</v>
          </cell>
          <cell r="J2709">
            <v>50.275601000000002</v>
          </cell>
          <cell r="K2709">
            <v>8.5016649999999991</v>
          </cell>
        </row>
        <row r="2710">
          <cell r="A2710">
            <v>2755</v>
          </cell>
          <cell r="B2710" t="str">
            <v>female</v>
          </cell>
          <cell r="C2710" t="str">
            <v>Rosa</v>
          </cell>
          <cell r="D2710" t="str">
            <v>Harward</v>
          </cell>
          <cell r="E2710" t="str">
            <v>Schwabbruck</v>
          </cell>
          <cell r="F2710" t="str">
            <v>Germany</v>
          </cell>
          <cell r="G2710" t="str">
            <v>RosaSHarward@rhyta.com</v>
          </cell>
          <cell r="H2710" t="str">
            <v>08868 30 97 55</v>
          </cell>
          <cell r="I2710">
            <v>75</v>
          </cell>
          <cell r="J2710">
            <v>47.771912999999998</v>
          </cell>
          <cell r="K2710">
            <v>10.751557999999999</v>
          </cell>
        </row>
        <row r="2711">
          <cell r="A2711">
            <v>2756</v>
          </cell>
          <cell r="B2711" t="str">
            <v>male</v>
          </cell>
          <cell r="C2711" t="str">
            <v>Ray</v>
          </cell>
          <cell r="D2711" t="str">
            <v>Steinhauer</v>
          </cell>
          <cell r="E2711" t="str">
            <v>Weil der Stadt</v>
          </cell>
          <cell r="F2711" t="str">
            <v>Germany</v>
          </cell>
          <cell r="G2711" t="str">
            <v>RayCSteinhauer@gustr.com</v>
          </cell>
          <cell r="H2711" t="str">
            <v>07033 28 37 74</v>
          </cell>
          <cell r="I2711">
            <v>55</v>
          </cell>
          <cell r="J2711">
            <v>48.771028999999999</v>
          </cell>
          <cell r="K2711">
            <v>8.9517969999999991</v>
          </cell>
        </row>
        <row r="2712">
          <cell r="A2712">
            <v>2757</v>
          </cell>
          <cell r="B2712" t="str">
            <v>male</v>
          </cell>
          <cell r="C2712" t="str">
            <v>Nathan</v>
          </cell>
          <cell r="D2712" t="str">
            <v>Zeigler</v>
          </cell>
          <cell r="E2712" t="str">
            <v>Egelsbach</v>
          </cell>
          <cell r="F2712" t="str">
            <v>Germany</v>
          </cell>
          <cell r="G2712" t="str">
            <v>NathanKZeigler@superrito.com</v>
          </cell>
          <cell r="H2712" t="str">
            <v>06103 55 80 47</v>
          </cell>
          <cell r="I2712">
            <v>81</v>
          </cell>
          <cell r="J2712">
            <v>49.966566999999998</v>
          </cell>
          <cell r="K2712">
            <v>8.7724139999999995</v>
          </cell>
        </row>
        <row r="2713">
          <cell r="A2713">
            <v>2758</v>
          </cell>
          <cell r="B2713" t="str">
            <v>male</v>
          </cell>
          <cell r="C2713" t="str">
            <v>Victor</v>
          </cell>
          <cell r="D2713" t="str">
            <v>Lopez</v>
          </cell>
          <cell r="E2713" t="str">
            <v>Kempten</v>
          </cell>
          <cell r="F2713" t="str">
            <v>Germany</v>
          </cell>
          <cell r="G2713" t="str">
            <v>VictorCLopez@armyspy.com</v>
          </cell>
          <cell r="H2713" t="str">
            <v>0831 71 46 70</v>
          </cell>
          <cell r="I2713">
            <v>32</v>
          </cell>
          <cell r="J2713">
            <v>47.814211999999998</v>
          </cell>
          <cell r="K2713">
            <v>10.283987</v>
          </cell>
        </row>
        <row r="2714">
          <cell r="A2714">
            <v>2759</v>
          </cell>
          <cell r="B2714" t="str">
            <v>female</v>
          </cell>
          <cell r="C2714" t="str">
            <v>Desiree</v>
          </cell>
          <cell r="D2714" t="str">
            <v>Crespo</v>
          </cell>
          <cell r="E2714" t="str">
            <v>Jütebog</v>
          </cell>
          <cell r="F2714" t="str">
            <v>Germany</v>
          </cell>
          <cell r="G2714" t="str">
            <v>DesireeJCrespo@cuvox.de</v>
          </cell>
          <cell r="H2714" t="str">
            <v>03372 25 78 42</v>
          </cell>
          <cell r="I2714">
            <v>53</v>
          </cell>
          <cell r="J2714">
            <v>51.988698999999997</v>
          </cell>
          <cell r="K2714">
            <v>13.122878</v>
          </cell>
        </row>
        <row r="2715">
          <cell r="A2715">
            <v>2760</v>
          </cell>
          <cell r="B2715" t="str">
            <v>female</v>
          </cell>
          <cell r="C2715" t="str">
            <v>Stacey</v>
          </cell>
          <cell r="D2715" t="str">
            <v>Auger</v>
          </cell>
          <cell r="E2715" t="str">
            <v>Allenfeld</v>
          </cell>
          <cell r="F2715" t="str">
            <v>Germany</v>
          </cell>
          <cell r="G2715" t="str">
            <v>StaceyGAuger@teleworm.us</v>
          </cell>
          <cell r="H2715" t="str">
            <v>06706 64 21 30</v>
          </cell>
          <cell r="I2715">
            <v>25</v>
          </cell>
          <cell r="J2715">
            <v>49.828412999999998</v>
          </cell>
          <cell r="K2715">
            <v>7.6558109999999999</v>
          </cell>
        </row>
        <row r="2716">
          <cell r="A2716">
            <v>2761</v>
          </cell>
          <cell r="B2716" t="str">
            <v>male</v>
          </cell>
          <cell r="C2716" t="str">
            <v>Michael</v>
          </cell>
          <cell r="D2716" t="str">
            <v>Thompson</v>
          </cell>
          <cell r="E2716" t="str">
            <v>Neunkirchen</v>
          </cell>
          <cell r="F2716" t="str">
            <v>Germany</v>
          </cell>
          <cell r="G2716" t="str">
            <v>MichaelDThompson@einrot.com</v>
          </cell>
          <cell r="H2716" t="str">
            <v>02735 58 40 73</v>
          </cell>
          <cell r="I2716">
            <v>37</v>
          </cell>
          <cell r="J2716">
            <v>49.354474000000003</v>
          </cell>
          <cell r="K2716">
            <v>9.0042240000000007</v>
          </cell>
        </row>
        <row r="2717">
          <cell r="A2717">
            <v>2762</v>
          </cell>
          <cell r="B2717" t="str">
            <v>female</v>
          </cell>
          <cell r="C2717" t="str">
            <v>Jennifer</v>
          </cell>
          <cell r="D2717" t="str">
            <v>Villanueva</v>
          </cell>
          <cell r="E2717" t="str">
            <v>Koblenz Stadtmitte</v>
          </cell>
          <cell r="F2717" t="str">
            <v>Germany</v>
          </cell>
          <cell r="G2717" t="str">
            <v>JenniferPVillanueva@rhyta.com</v>
          </cell>
          <cell r="H2717" t="str">
            <v>0261 42 40 77</v>
          </cell>
          <cell r="I2717">
            <v>39</v>
          </cell>
          <cell r="J2717">
            <v>50.441408000000003</v>
          </cell>
          <cell r="K2717">
            <v>7.5201029999999998</v>
          </cell>
        </row>
        <row r="2718">
          <cell r="A2718">
            <v>2763</v>
          </cell>
          <cell r="B2718" t="str">
            <v>male</v>
          </cell>
          <cell r="C2718" t="str">
            <v>John</v>
          </cell>
          <cell r="D2718" t="str">
            <v>Braswell</v>
          </cell>
          <cell r="E2718" t="str">
            <v>Reutlingen Achalm</v>
          </cell>
          <cell r="F2718" t="str">
            <v>Germany</v>
          </cell>
          <cell r="G2718" t="str">
            <v>JohnJBraswell@cuvox.de</v>
          </cell>
          <cell r="H2718" t="str">
            <v>071 10 55 80</v>
          </cell>
          <cell r="I2718">
            <v>42</v>
          </cell>
          <cell r="J2718">
            <v>48.530484000000001</v>
          </cell>
          <cell r="K2718">
            <v>9.2927060000000008</v>
          </cell>
        </row>
        <row r="2719">
          <cell r="A2719">
            <v>2764</v>
          </cell>
          <cell r="B2719" t="str">
            <v>female</v>
          </cell>
          <cell r="C2719" t="str">
            <v>Diane</v>
          </cell>
          <cell r="D2719" t="str">
            <v>Nelson</v>
          </cell>
          <cell r="E2719" t="str">
            <v>Leipzig</v>
          </cell>
          <cell r="F2719" t="str">
            <v>Germany</v>
          </cell>
          <cell r="G2719" t="str">
            <v>DianeGNelson@gustr.com</v>
          </cell>
          <cell r="H2719" t="str">
            <v>0341 20 89 49</v>
          </cell>
          <cell r="I2719">
            <v>72</v>
          </cell>
          <cell r="J2719">
            <v>51.315424</v>
          </cell>
          <cell r="K2719">
            <v>12.404401999999999</v>
          </cell>
        </row>
        <row r="2720">
          <cell r="A2720">
            <v>2765</v>
          </cell>
          <cell r="B2720" t="str">
            <v>female</v>
          </cell>
          <cell r="C2720" t="str">
            <v>Shannon</v>
          </cell>
          <cell r="D2720" t="str">
            <v>Brown</v>
          </cell>
          <cell r="E2720" t="str">
            <v>Großschönau</v>
          </cell>
          <cell r="F2720" t="str">
            <v>Germany</v>
          </cell>
          <cell r="G2720" t="str">
            <v>ShannonGBrown@jourrapide.com</v>
          </cell>
          <cell r="H2720" t="str">
            <v>035841 73 66</v>
          </cell>
          <cell r="I2720">
            <v>53</v>
          </cell>
          <cell r="J2720">
            <v>50.892111</v>
          </cell>
          <cell r="K2720">
            <v>14.779234000000001</v>
          </cell>
        </row>
        <row r="2721">
          <cell r="A2721">
            <v>2766</v>
          </cell>
          <cell r="B2721" t="str">
            <v>male</v>
          </cell>
          <cell r="C2721" t="str">
            <v>Nathan</v>
          </cell>
          <cell r="D2721" t="str">
            <v>Arnold</v>
          </cell>
          <cell r="E2721" t="str">
            <v>Naumburg</v>
          </cell>
          <cell r="F2721" t="str">
            <v>Germany</v>
          </cell>
          <cell r="G2721" t="str">
            <v>NathanKArnold@dayrep.com</v>
          </cell>
          <cell r="H2721" t="str">
            <v>03445 62 85 19</v>
          </cell>
          <cell r="I2721">
            <v>83</v>
          </cell>
          <cell r="J2721">
            <v>51.166103999999997</v>
          </cell>
          <cell r="K2721">
            <v>11.901960000000001</v>
          </cell>
        </row>
        <row r="2722">
          <cell r="A2722">
            <v>2767</v>
          </cell>
          <cell r="B2722" t="str">
            <v>male</v>
          </cell>
          <cell r="C2722" t="str">
            <v>Jason</v>
          </cell>
          <cell r="D2722" t="str">
            <v>Brown</v>
          </cell>
          <cell r="E2722" t="str">
            <v>Coburg</v>
          </cell>
          <cell r="F2722" t="str">
            <v>Germany</v>
          </cell>
          <cell r="G2722" t="str">
            <v>JasonKBrown@einrot.com</v>
          </cell>
          <cell r="H2722" t="str">
            <v>09561 85 87 89</v>
          </cell>
          <cell r="I2722">
            <v>66</v>
          </cell>
          <cell r="J2722">
            <v>50.180034999999997</v>
          </cell>
          <cell r="K2722">
            <v>11.036222</v>
          </cell>
        </row>
        <row r="2723">
          <cell r="A2723">
            <v>2768</v>
          </cell>
          <cell r="B2723" t="str">
            <v>male</v>
          </cell>
          <cell r="C2723" t="str">
            <v>Jacob</v>
          </cell>
          <cell r="D2723" t="str">
            <v>Beyer</v>
          </cell>
          <cell r="E2723" t="str">
            <v>Mettlach</v>
          </cell>
          <cell r="F2723" t="str">
            <v>Germany</v>
          </cell>
          <cell r="G2723" t="str">
            <v>JacobVBeyer@gustr.com</v>
          </cell>
          <cell r="H2723" t="str">
            <v>06864 85 01 77</v>
          </cell>
          <cell r="I2723">
            <v>66</v>
          </cell>
          <cell r="J2723">
            <v>49.532471999999999</v>
          </cell>
          <cell r="K2723">
            <v>6.5305970000000002</v>
          </cell>
        </row>
        <row r="2724">
          <cell r="A2724">
            <v>2769</v>
          </cell>
          <cell r="B2724" t="str">
            <v>male</v>
          </cell>
          <cell r="C2724" t="str">
            <v>Johnny</v>
          </cell>
          <cell r="D2724" t="str">
            <v>Shull</v>
          </cell>
          <cell r="E2724" t="str">
            <v>Dambach</v>
          </cell>
          <cell r="F2724" t="str">
            <v>Germany</v>
          </cell>
          <cell r="G2724" t="str">
            <v>JohnnyCShull@jourrapide.com</v>
          </cell>
          <cell r="H2724" t="str">
            <v>06782 27 64 00</v>
          </cell>
          <cell r="I2724">
            <v>46</v>
          </cell>
          <cell r="J2724">
            <v>49.573602999999999</v>
          </cell>
          <cell r="K2724">
            <v>7.205622</v>
          </cell>
        </row>
        <row r="2725">
          <cell r="A2725">
            <v>2770</v>
          </cell>
          <cell r="B2725" t="str">
            <v>female</v>
          </cell>
          <cell r="C2725" t="str">
            <v>Rosa</v>
          </cell>
          <cell r="D2725" t="str">
            <v>Smith</v>
          </cell>
          <cell r="E2725" t="str">
            <v>Bad Tölz</v>
          </cell>
          <cell r="F2725" t="str">
            <v>Germany</v>
          </cell>
          <cell r="G2725" t="str">
            <v>RosaMSmith@cuvox.de</v>
          </cell>
          <cell r="H2725" t="str">
            <v>08041 68 32 96</v>
          </cell>
          <cell r="I2725">
            <v>35</v>
          </cell>
          <cell r="J2725">
            <v>47.709927999999998</v>
          </cell>
          <cell r="K2725">
            <v>11.61524</v>
          </cell>
        </row>
        <row r="2726">
          <cell r="A2726">
            <v>2771</v>
          </cell>
          <cell r="B2726" t="str">
            <v>male</v>
          </cell>
          <cell r="C2726" t="str">
            <v>Melvin</v>
          </cell>
          <cell r="D2726" t="str">
            <v>Coen</v>
          </cell>
          <cell r="E2726" t="str">
            <v>Düsseldorf Unterbilk</v>
          </cell>
          <cell r="F2726" t="str">
            <v>Germany</v>
          </cell>
          <cell r="G2726" t="str">
            <v>MelvinNCoen@teleworm.us</v>
          </cell>
          <cell r="H2726" t="str">
            <v>0211 71 23 38</v>
          </cell>
          <cell r="I2726">
            <v>27</v>
          </cell>
          <cell r="J2726">
            <v>51.260790999999998</v>
          </cell>
          <cell r="K2726">
            <v>6.6938930000000001</v>
          </cell>
        </row>
        <row r="2727">
          <cell r="A2727">
            <v>2772</v>
          </cell>
          <cell r="B2727" t="str">
            <v>female</v>
          </cell>
          <cell r="C2727" t="str">
            <v>Kira</v>
          </cell>
          <cell r="D2727" t="str">
            <v>Austria</v>
          </cell>
          <cell r="E2727" t="str">
            <v>Ronneburg</v>
          </cell>
          <cell r="F2727" t="str">
            <v>Germany</v>
          </cell>
          <cell r="G2727" t="str">
            <v>KiraWAustria@einrot.com</v>
          </cell>
          <cell r="H2727" t="str">
            <v>036602 14 61</v>
          </cell>
          <cell r="I2727">
            <v>66</v>
          </cell>
          <cell r="J2727">
            <v>50.858111999999998</v>
          </cell>
          <cell r="K2727">
            <v>12.113567</v>
          </cell>
        </row>
        <row r="2728">
          <cell r="A2728">
            <v>2773</v>
          </cell>
          <cell r="B2728" t="str">
            <v>male</v>
          </cell>
          <cell r="C2728" t="str">
            <v>Archie</v>
          </cell>
          <cell r="D2728" t="str">
            <v>Delgado</v>
          </cell>
          <cell r="E2728" t="str">
            <v>Essingen</v>
          </cell>
          <cell r="F2728" t="str">
            <v>Germany</v>
          </cell>
          <cell r="G2728" t="str">
            <v>ArchieTDelgado@fleckens.hu</v>
          </cell>
          <cell r="H2728" t="str">
            <v>06347 10 60 21</v>
          </cell>
          <cell r="I2728">
            <v>40</v>
          </cell>
          <cell r="J2728">
            <v>49.264921999999999</v>
          </cell>
          <cell r="K2728">
            <v>8.0923529999999992</v>
          </cell>
        </row>
        <row r="2729">
          <cell r="A2729">
            <v>2774</v>
          </cell>
          <cell r="B2729" t="str">
            <v>male</v>
          </cell>
          <cell r="C2729" t="str">
            <v>Jason</v>
          </cell>
          <cell r="D2729" t="str">
            <v>Vasquez</v>
          </cell>
          <cell r="E2729" t="str">
            <v>Bokel</v>
          </cell>
          <cell r="F2729" t="str">
            <v>Germany</v>
          </cell>
          <cell r="G2729" t="str">
            <v>JasonCVasquez@superrito.com</v>
          </cell>
          <cell r="H2729" t="str">
            <v>04127 90 37 28</v>
          </cell>
          <cell r="I2729">
            <v>76</v>
          </cell>
          <cell r="J2729">
            <v>53.927371000000001</v>
          </cell>
          <cell r="K2729">
            <v>9.6628880000000006</v>
          </cell>
        </row>
        <row r="2730">
          <cell r="A2730">
            <v>2775</v>
          </cell>
          <cell r="B2730" t="str">
            <v>female</v>
          </cell>
          <cell r="C2730" t="str">
            <v>Marie</v>
          </cell>
          <cell r="D2730" t="str">
            <v>Beckett</v>
          </cell>
          <cell r="E2730" t="str">
            <v>Brandenburg</v>
          </cell>
          <cell r="F2730" t="str">
            <v>Germany</v>
          </cell>
          <cell r="G2730" t="str">
            <v>MarieSBeckett@gustr.com</v>
          </cell>
          <cell r="H2730" t="str">
            <v>03381 69 57 57</v>
          </cell>
          <cell r="I2730">
            <v>26</v>
          </cell>
          <cell r="J2730">
            <v>52.384936000000003</v>
          </cell>
          <cell r="K2730">
            <v>12.529361</v>
          </cell>
        </row>
        <row r="2731">
          <cell r="A2731">
            <v>2776</v>
          </cell>
          <cell r="B2731" t="str">
            <v>male</v>
          </cell>
          <cell r="C2731" t="str">
            <v>Jared</v>
          </cell>
          <cell r="D2731" t="str">
            <v>Harris</v>
          </cell>
          <cell r="E2731" t="str">
            <v>Niesky</v>
          </cell>
          <cell r="F2731" t="str">
            <v>Germany</v>
          </cell>
          <cell r="G2731" t="str">
            <v>JaredAHarris@jourrapide.com</v>
          </cell>
          <cell r="H2731" t="str">
            <v>03588 69 36 97</v>
          </cell>
          <cell r="I2731">
            <v>57</v>
          </cell>
          <cell r="J2731">
            <v>51.355705</v>
          </cell>
          <cell r="K2731">
            <v>14.756183</v>
          </cell>
        </row>
        <row r="2732">
          <cell r="A2732">
            <v>2777</v>
          </cell>
          <cell r="B2732" t="str">
            <v>female</v>
          </cell>
          <cell r="C2732" t="str">
            <v>Maria</v>
          </cell>
          <cell r="D2732" t="str">
            <v>Hagerman</v>
          </cell>
          <cell r="E2732" t="str">
            <v>Sprendlingen</v>
          </cell>
          <cell r="F2732" t="str">
            <v>Germany</v>
          </cell>
          <cell r="G2732" t="str">
            <v>MariaSHagerman@superrito.com</v>
          </cell>
          <cell r="H2732" t="str">
            <v>06701 55 54 86</v>
          </cell>
          <cell r="I2732">
            <v>76</v>
          </cell>
          <cell r="J2732">
            <v>49.951270999999998</v>
          </cell>
          <cell r="K2732">
            <v>8.0702449999999999</v>
          </cell>
        </row>
        <row r="2733">
          <cell r="A2733">
            <v>2778</v>
          </cell>
          <cell r="B2733" t="str">
            <v>female</v>
          </cell>
          <cell r="C2733" t="str">
            <v>Karin</v>
          </cell>
          <cell r="D2733" t="str">
            <v>Cruz</v>
          </cell>
          <cell r="E2733" t="str">
            <v>Stahlberg</v>
          </cell>
          <cell r="F2733" t="str">
            <v>Germany</v>
          </cell>
          <cell r="G2733" t="str">
            <v>KarinDCruz@teleworm.us</v>
          </cell>
          <cell r="H2733" t="str">
            <v>06361 56 89 18</v>
          </cell>
          <cell r="I2733">
            <v>32</v>
          </cell>
          <cell r="J2733">
            <v>49.686872999999999</v>
          </cell>
          <cell r="K2733">
            <v>7.8401110000000003</v>
          </cell>
        </row>
        <row r="2734">
          <cell r="A2734">
            <v>2779</v>
          </cell>
          <cell r="B2734" t="str">
            <v>male</v>
          </cell>
          <cell r="C2734" t="str">
            <v>Solomon</v>
          </cell>
          <cell r="D2734" t="str">
            <v>Dye</v>
          </cell>
          <cell r="E2734" t="str">
            <v>Bonn</v>
          </cell>
          <cell r="F2734" t="str">
            <v>Germany</v>
          </cell>
          <cell r="G2734" t="str">
            <v>SolomonVDye@jourrapide.com</v>
          </cell>
          <cell r="H2734" t="str">
            <v>0228 12 13 25</v>
          </cell>
          <cell r="I2734">
            <v>83</v>
          </cell>
          <cell r="J2734">
            <v>50.633330000000001</v>
          </cell>
          <cell r="K2734">
            <v>7.1303850000000004</v>
          </cell>
        </row>
        <row r="2735">
          <cell r="A2735">
            <v>2780</v>
          </cell>
          <cell r="B2735" t="str">
            <v>female</v>
          </cell>
          <cell r="C2735" t="str">
            <v>Roberta</v>
          </cell>
          <cell r="D2735" t="str">
            <v>Pastore</v>
          </cell>
          <cell r="E2735" t="str">
            <v>Weißensee</v>
          </cell>
          <cell r="F2735" t="str">
            <v>Germany</v>
          </cell>
          <cell r="G2735" t="str">
            <v>RobertaJPastore@cuvox.de</v>
          </cell>
          <cell r="H2735" t="str">
            <v>03636 39 38 54</v>
          </cell>
          <cell r="I2735">
            <v>47</v>
          </cell>
          <cell r="J2735">
            <v>47.539906999999999</v>
          </cell>
          <cell r="K2735">
            <v>10.550838000000001</v>
          </cell>
        </row>
        <row r="2736">
          <cell r="A2736">
            <v>2781</v>
          </cell>
          <cell r="B2736" t="str">
            <v>female</v>
          </cell>
          <cell r="C2736" t="str">
            <v>Shannon</v>
          </cell>
          <cell r="D2736" t="str">
            <v>Marshall</v>
          </cell>
          <cell r="E2736" t="str">
            <v>Göhren</v>
          </cell>
          <cell r="F2736" t="str">
            <v>Germany</v>
          </cell>
          <cell r="G2736" t="str">
            <v>ShannonAMarshall@teleworm.us</v>
          </cell>
          <cell r="H2736" t="str">
            <v>03447 60 02 37</v>
          </cell>
          <cell r="I2736">
            <v>81</v>
          </cell>
          <cell r="J2736">
            <v>47.524467999999999</v>
          </cell>
          <cell r="K2736">
            <v>9.6116840000000003</v>
          </cell>
        </row>
        <row r="2737">
          <cell r="A2737">
            <v>2782</v>
          </cell>
          <cell r="B2737" t="str">
            <v>female</v>
          </cell>
          <cell r="C2737" t="str">
            <v>Kimberly</v>
          </cell>
          <cell r="D2737" t="str">
            <v>Grubb</v>
          </cell>
          <cell r="E2737" t="str">
            <v>Bergisch Gladbach Lückerath</v>
          </cell>
          <cell r="F2737" t="str">
            <v>Germany</v>
          </cell>
          <cell r="G2737" t="str">
            <v>KimberlyHGrubb@rhyta.com</v>
          </cell>
          <cell r="H2737" t="str">
            <v>02202 66 58 59</v>
          </cell>
          <cell r="I2737">
            <v>22</v>
          </cell>
          <cell r="J2737">
            <v>51.006926999999997</v>
          </cell>
          <cell r="K2737">
            <v>7.0599720000000001</v>
          </cell>
        </row>
        <row r="2738">
          <cell r="A2738">
            <v>2783</v>
          </cell>
          <cell r="B2738" t="str">
            <v>male</v>
          </cell>
          <cell r="C2738" t="str">
            <v>Gregory</v>
          </cell>
          <cell r="D2738" t="str">
            <v>Guerra</v>
          </cell>
          <cell r="E2738" t="str">
            <v>Mühldorf</v>
          </cell>
          <cell r="F2738" t="str">
            <v>Germany</v>
          </cell>
          <cell r="G2738" t="str">
            <v>GregoryJGuerra@rhyta.com</v>
          </cell>
          <cell r="H2738" t="str">
            <v>08631 14 25 47</v>
          </cell>
          <cell r="I2738">
            <v>76</v>
          </cell>
          <cell r="J2738">
            <v>48.187157999999997</v>
          </cell>
          <cell r="K2738">
            <v>12.542439999999999</v>
          </cell>
        </row>
        <row r="2739">
          <cell r="A2739">
            <v>2784</v>
          </cell>
          <cell r="B2739" t="str">
            <v>female</v>
          </cell>
          <cell r="C2739" t="str">
            <v>Linda</v>
          </cell>
          <cell r="D2739" t="str">
            <v>Ritenour</v>
          </cell>
          <cell r="E2739" t="str">
            <v>Windach</v>
          </cell>
          <cell r="F2739" t="str">
            <v>Germany</v>
          </cell>
          <cell r="G2739" t="str">
            <v>LindaGRitenour@armyspy.com</v>
          </cell>
          <cell r="H2739" t="str">
            <v>08193 39 94 76</v>
          </cell>
          <cell r="I2739">
            <v>34</v>
          </cell>
          <cell r="J2739">
            <v>48.015115000000002</v>
          </cell>
          <cell r="K2739">
            <v>11.127672</v>
          </cell>
        </row>
        <row r="2740">
          <cell r="A2740">
            <v>2785</v>
          </cell>
          <cell r="B2740" t="str">
            <v>male</v>
          </cell>
          <cell r="C2740" t="str">
            <v>Carlos</v>
          </cell>
          <cell r="D2740" t="str">
            <v>Appleton</v>
          </cell>
          <cell r="E2740" t="str">
            <v>Berlin Tempelhof</v>
          </cell>
          <cell r="F2740" t="str">
            <v>Germany</v>
          </cell>
          <cell r="G2740" t="str">
            <v>CarlosJAppleton@gustr.com</v>
          </cell>
          <cell r="H2740" t="str">
            <v>030 94 88 71</v>
          </cell>
          <cell r="I2740">
            <v>59</v>
          </cell>
          <cell r="J2740">
            <v>52.486604</v>
          </cell>
          <cell r="K2740">
            <v>13.342578</v>
          </cell>
        </row>
        <row r="2741">
          <cell r="A2741">
            <v>2786</v>
          </cell>
          <cell r="B2741" t="str">
            <v>female</v>
          </cell>
          <cell r="C2741" t="str">
            <v>Mari</v>
          </cell>
          <cell r="D2741" t="str">
            <v>Richardson</v>
          </cell>
          <cell r="E2741" t="str">
            <v>Pfarrweisach</v>
          </cell>
          <cell r="F2741" t="str">
            <v>Germany</v>
          </cell>
          <cell r="G2741" t="str">
            <v>MariWRichardson@dayrep.com</v>
          </cell>
          <cell r="H2741" t="str">
            <v>09535 13 74 42</v>
          </cell>
          <cell r="I2741">
            <v>34</v>
          </cell>
          <cell r="J2741">
            <v>50.050421</v>
          </cell>
          <cell r="K2741">
            <v>10.743819</v>
          </cell>
        </row>
        <row r="2742">
          <cell r="A2742">
            <v>2787</v>
          </cell>
          <cell r="B2742" t="str">
            <v>female</v>
          </cell>
          <cell r="C2742" t="str">
            <v>Jennifer</v>
          </cell>
          <cell r="D2742" t="str">
            <v>Robinson</v>
          </cell>
          <cell r="E2742" t="str">
            <v>Schwarzenbruck</v>
          </cell>
          <cell r="F2742" t="str">
            <v>Germany</v>
          </cell>
          <cell r="G2742" t="str">
            <v>JenniferJRobinson@jourrapide.com</v>
          </cell>
          <cell r="H2742" t="str">
            <v>09128 94 63 76</v>
          </cell>
          <cell r="I2742">
            <v>23</v>
          </cell>
          <cell r="J2742">
            <v>49.294221</v>
          </cell>
          <cell r="K2742">
            <v>11.331348</v>
          </cell>
        </row>
        <row r="2743">
          <cell r="A2743">
            <v>2788</v>
          </cell>
          <cell r="B2743" t="str">
            <v>male</v>
          </cell>
          <cell r="C2743" t="str">
            <v>Nicholas</v>
          </cell>
          <cell r="D2743" t="str">
            <v>Martin</v>
          </cell>
          <cell r="E2743" t="str">
            <v>Cadolzburg</v>
          </cell>
          <cell r="F2743" t="str">
            <v>Germany</v>
          </cell>
          <cell r="G2743" t="str">
            <v>NicholasCMartin@einrot.com</v>
          </cell>
          <cell r="H2743" t="str">
            <v>09102 17 56 84</v>
          </cell>
          <cell r="I2743">
            <v>51</v>
          </cell>
          <cell r="J2743">
            <v>49.535386000000003</v>
          </cell>
          <cell r="K2743">
            <v>10.817462000000001</v>
          </cell>
        </row>
        <row r="2744">
          <cell r="A2744">
            <v>2789</v>
          </cell>
          <cell r="B2744" t="str">
            <v>female</v>
          </cell>
          <cell r="C2744" t="str">
            <v>Sherry</v>
          </cell>
          <cell r="D2744" t="str">
            <v>Hansen</v>
          </cell>
          <cell r="E2744" t="str">
            <v>Sessenhausen</v>
          </cell>
          <cell r="F2744" t="str">
            <v>Germany</v>
          </cell>
          <cell r="G2744" t="str">
            <v>SherryJHansen@teleworm.us</v>
          </cell>
          <cell r="H2744" t="str">
            <v>02626 27 41 91</v>
          </cell>
          <cell r="I2744">
            <v>77</v>
          </cell>
          <cell r="J2744">
            <v>50.636718999999999</v>
          </cell>
          <cell r="K2744">
            <v>7.6886080000000003</v>
          </cell>
        </row>
        <row r="2745">
          <cell r="A2745">
            <v>2790</v>
          </cell>
          <cell r="B2745" t="str">
            <v>male</v>
          </cell>
          <cell r="C2745" t="str">
            <v>Dustin</v>
          </cell>
          <cell r="D2745" t="str">
            <v>Acosta</v>
          </cell>
          <cell r="E2745" t="str">
            <v>Genthin</v>
          </cell>
          <cell r="F2745" t="str">
            <v>Germany</v>
          </cell>
          <cell r="G2745" t="str">
            <v>DustinMAcosta@einrot.com</v>
          </cell>
          <cell r="H2745" t="str">
            <v>03933 46 71 70</v>
          </cell>
          <cell r="I2745">
            <v>52</v>
          </cell>
          <cell r="J2745">
            <v>52.4876</v>
          </cell>
          <cell r="K2745">
            <v>12.063532</v>
          </cell>
        </row>
        <row r="2746">
          <cell r="A2746">
            <v>2955</v>
          </cell>
          <cell r="B2746" t="str">
            <v>male</v>
          </cell>
          <cell r="C2746" t="str">
            <v>Michael</v>
          </cell>
          <cell r="D2746" t="str">
            <v>Shields</v>
          </cell>
          <cell r="E2746" t="str">
            <v>Sexau</v>
          </cell>
          <cell r="F2746" t="str">
            <v>Germany</v>
          </cell>
          <cell r="G2746" t="str">
            <v>MichaelAShields@fleckens.hu</v>
          </cell>
          <cell r="H2746" t="str">
            <v>07641 36 65 67</v>
          </cell>
          <cell r="I2746">
            <v>67</v>
          </cell>
          <cell r="J2746">
            <v>48.171838000000001</v>
          </cell>
          <cell r="K2746">
            <v>7.9437090000000001</v>
          </cell>
        </row>
        <row r="2747">
          <cell r="A2747">
            <v>2956</v>
          </cell>
          <cell r="B2747" t="str">
            <v>male</v>
          </cell>
          <cell r="C2747" t="str">
            <v>Richard</v>
          </cell>
          <cell r="D2747" t="str">
            <v>Spearman</v>
          </cell>
          <cell r="E2747" t="str">
            <v>Lauterstein</v>
          </cell>
          <cell r="F2747" t="str">
            <v>Germany</v>
          </cell>
          <cell r="G2747" t="str">
            <v>RichardKSpearman@teleworm.us</v>
          </cell>
          <cell r="H2747" t="str">
            <v>07332 26 64 58</v>
          </cell>
          <cell r="I2747">
            <v>40</v>
          </cell>
          <cell r="J2747">
            <v>48.647848000000003</v>
          </cell>
          <cell r="K2747">
            <v>9.9395710000000008</v>
          </cell>
        </row>
        <row r="2748">
          <cell r="A2748">
            <v>2957</v>
          </cell>
          <cell r="B2748" t="str">
            <v>male</v>
          </cell>
          <cell r="C2748" t="str">
            <v>Don</v>
          </cell>
          <cell r="D2748" t="str">
            <v>Gibson</v>
          </cell>
          <cell r="E2748" t="str">
            <v>Alsdorf</v>
          </cell>
          <cell r="F2748" t="str">
            <v>Germany</v>
          </cell>
          <cell r="G2748" t="str">
            <v>DonLGibson@teleworm.us</v>
          </cell>
          <cell r="H2748" t="str">
            <v>06568 37 55 87</v>
          </cell>
          <cell r="I2748">
            <v>68</v>
          </cell>
          <cell r="J2748">
            <v>50.824545999999998</v>
          </cell>
          <cell r="K2748">
            <v>7.783798</v>
          </cell>
        </row>
        <row r="2749">
          <cell r="A2749">
            <v>2958</v>
          </cell>
          <cell r="B2749" t="str">
            <v>male</v>
          </cell>
          <cell r="C2749" t="str">
            <v>James</v>
          </cell>
          <cell r="D2749" t="str">
            <v>Morris</v>
          </cell>
          <cell r="E2749" t="str">
            <v>Rackwitz</v>
          </cell>
          <cell r="F2749" t="str">
            <v>Germany</v>
          </cell>
          <cell r="G2749" t="str">
            <v>JamesVMorris@jourrapide.com</v>
          </cell>
          <cell r="H2749" t="str">
            <v>034294 34 05</v>
          </cell>
          <cell r="I2749">
            <v>67</v>
          </cell>
          <cell r="J2749">
            <v>51.459150000000001</v>
          </cell>
          <cell r="K2749">
            <v>12.339990999999999</v>
          </cell>
        </row>
        <row r="2750">
          <cell r="A2750">
            <v>2959</v>
          </cell>
          <cell r="B2750" t="str">
            <v>female</v>
          </cell>
          <cell r="C2750" t="str">
            <v>Heather</v>
          </cell>
          <cell r="D2750" t="str">
            <v>Grayson</v>
          </cell>
          <cell r="E2750" t="str">
            <v>Namborn</v>
          </cell>
          <cell r="F2750" t="str">
            <v>Germany</v>
          </cell>
          <cell r="G2750" t="str">
            <v>HeatherJGrayson@dayrep.com</v>
          </cell>
          <cell r="H2750" t="str">
            <v>06851 33 36 82</v>
          </cell>
          <cell r="I2750">
            <v>27</v>
          </cell>
          <cell r="J2750">
            <v>49.557310999999999</v>
          </cell>
          <cell r="K2750">
            <v>7.2170909999999999</v>
          </cell>
        </row>
        <row r="2751">
          <cell r="A2751">
            <v>2960</v>
          </cell>
          <cell r="B2751" t="str">
            <v>female</v>
          </cell>
          <cell r="C2751" t="str">
            <v>Dolores</v>
          </cell>
          <cell r="D2751" t="str">
            <v>Martz</v>
          </cell>
          <cell r="E2751" t="str">
            <v>Kolkwitz</v>
          </cell>
          <cell r="F2751" t="str">
            <v>Germany</v>
          </cell>
          <cell r="G2751" t="str">
            <v>DoloresRMartz@teleworm.us</v>
          </cell>
          <cell r="H2751" t="str">
            <v>0355 93 69 93</v>
          </cell>
          <cell r="I2751">
            <v>69</v>
          </cell>
          <cell r="J2751">
            <v>51.691921999999998</v>
          </cell>
          <cell r="K2751">
            <v>14.193673</v>
          </cell>
        </row>
        <row r="2752">
          <cell r="A2752">
            <v>2961</v>
          </cell>
          <cell r="B2752" t="str">
            <v>male</v>
          </cell>
          <cell r="C2752" t="str">
            <v>Michael</v>
          </cell>
          <cell r="D2752" t="str">
            <v>Waring</v>
          </cell>
          <cell r="E2752" t="str">
            <v>Kissing</v>
          </cell>
          <cell r="F2752" t="str">
            <v>Germany</v>
          </cell>
          <cell r="G2752" t="str">
            <v>MichaelMWaring@rhyta.com</v>
          </cell>
          <cell r="H2752" t="str">
            <v>0821 53 08 00</v>
          </cell>
          <cell r="I2752">
            <v>47</v>
          </cell>
          <cell r="J2752">
            <v>48.248471000000002</v>
          </cell>
          <cell r="K2752">
            <v>11.009815</v>
          </cell>
        </row>
        <row r="2753">
          <cell r="A2753">
            <v>2962</v>
          </cell>
          <cell r="B2753" t="str">
            <v>male</v>
          </cell>
          <cell r="C2753" t="str">
            <v>Andrew</v>
          </cell>
          <cell r="D2753" t="str">
            <v>Hinton</v>
          </cell>
          <cell r="E2753" t="str">
            <v>Dortmund</v>
          </cell>
          <cell r="F2753" t="str">
            <v>Germany</v>
          </cell>
          <cell r="G2753" t="str">
            <v>AndrewAHinton@gustr.com</v>
          </cell>
          <cell r="H2753" t="str">
            <v>0231 85 58 86</v>
          </cell>
          <cell r="I2753">
            <v>64</v>
          </cell>
          <cell r="J2753">
            <v>51.488484999999997</v>
          </cell>
          <cell r="K2753">
            <v>7.6300230000000004</v>
          </cell>
        </row>
        <row r="2754">
          <cell r="A2754">
            <v>2963</v>
          </cell>
          <cell r="B2754" t="str">
            <v>female</v>
          </cell>
          <cell r="C2754" t="str">
            <v>Kimberley</v>
          </cell>
          <cell r="D2754" t="str">
            <v>Blaisdell</v>
          </cell>
          <cell r="E2754" t="str">
            <v>Extertal</v>
          </cell>
          <cell r="F2754" t="str">
            <v>Germany</v>
          </cell>
          <cell r="G2754" t="str">
            <v>KimberleyRBlaisdell@jourrapide.com</v>
          </cell>
          <cell r="H2754" t="str">
            <v>05262 16 91 36</v>
          </cell>
          <cell r="I2754">
            <v>57</v>
          </cell>
          <cell r="J2754">
            <v>51.996560000000002</v>
          </cell>
          <cell r="K2754">
            <v>9.1296730000000004</v>
          </cell>
        </row>
        <row r="2755">
          <cell r="A2755">
            <v>2964</v>
          </cell>
          <cell r="B2755" t="str">
            <v>female</v>
          </cell>
          <cell r="C2755" t="str">
            <v>Nora</v>
          </cell>
          <cell r="D2755" t="str">
            <v>Sisto</v>
          </cell>
          <cell r="E2755" t="str">
            <v>Bad Liebenstein</v>
          </cell>
          <cell r="F2755" t="str">
            <v>Germany</v>
          </cell>
          <cell r="G2755" t="str">
            <v>NoraJSisto@gustr.com</v>
          </cell>
          <cell r="H2755" t="str">
            <v>036961 27 12</v>
          </cell>
          <cell r="I2755">
            <v>50</v>
          </cell>
          <cell r="J2755">
            <v>50.831028000000003</v>
          </cell>
          <cell r="K2755">
            <v>10.353510999999999</v>
          </cell>
        </row>
        <row r="2756">
          <cell r="A2756">
            <v>2965</v>
          </cell>
          <cell r="B2756" t="str">
            <v>male</v>
          </cell>
          <cell r="C2756" t="str">
            <v>Herman</v>
          </cell>
          <cell r="D2756" t="str">
            <v>Henderson</v>
          </cell>
          <cell r="E2756" t="str">
            <v>Merkendorf</v>
          </cell>
          <cell r="F2756" t="str">
            <v>Germany</v>
          </cell>
          <cell r="G2756" t="str">
            <v>HermanTHenderson@superrito.com</v>
          </cell>
          <cell r="H2756" t="str">
            <v>036626 56 37</v>
          </cell>
          <cell r="I2756">
            <v>68</v>
          </cell>
          <cell r="J2756">
            <v>49.285845999999999</v>
          </cell>
          <cell r="K2756">
            <v>10.75197</v>
          </cell>
        </row>
        <row r="2757">
          <cell r="A2757">
            <v>2966</v>
          </cell>
          <cell r="B2757" t="str">
            <v>male</v>
          </cell>
          <cell r="C2757" t="str">
            <v>Lee</v>
          </cell>
          <cell r="D2757" t="str">
            <v>Edwards</v>
          </cell>
          <cell r="E2757" t="str">
            <v>Neunkirchen</v>
          </cell>
          <cell r="F2757" t="str">
            <v>Germany</v>
          </cell>
          <cell r="G2757" t="str">
            <v>LeeSEdwards@einrot.com</v>
          </cell>
          <cell r="H2757" t="str">
            <v>02735 48 34 12</v>
          </cell>
          <cell r="I2757">
            <v>61</v>
          </cell>
          <cell r="J2757">
            <v>50.681216999999997</v>
          </cell>
          <cell r="K2757">
            <v>8.0532470000000007</v>
          </cell>
        </row>
        <row r="2758">
          <cell r="A2758">
            <v>2967</v>
          </cell>
          <cell r="B2758" t="str">
            <v>male</v>
          </cell>
          <cell r="C2758" t="str">
            <v>Carlos</v>
          </cell>
          <cell r="D2758" t="str">
            <v>Sorenson</v>
          </cell>
          <cell r="E2758" t="str">
            <v>Aalen Aalen</v>
          </cell>
          <cell r="F2758" t="str">
            <v>Germany</v>
          </cell>
          <cell r="G2758" t="str">
            <v>CarlosSSorenson@gustr.com</v>
          </cell>
          <cell r="H2758" t="str">
            <v>07361 43 50 77</v>
          </cell>
          <cell r="I2758">
            <v>62</v>
          </cell>
          <cell r="J2758">
            <v>48.812759999999997</v>
          </cell>
          <cell r="K2758">
            <v>9.9735910000000008</v>
          </cell>
        </row>
        <row r="2759">
          <cell r="A2759">
            <v>2968</v>
          </cell>
          <cell r="B2759" t="str">
            <v>male</v>
          </cell>
          <cell r="C2759" t="str">
            <v>Joseph</v>
          </cell>
          <cell r="D2759" t="str">
            <v>Oleary</v>
          </cell>
          <cell r="E2759" t="str">
            <v>Plauen</v>
          </cell>
          <cell r="F2759" t="str">
            <v>Germany</v>
          </cell>
          <cell r="G2759" t="str">
            <v>JosephCOleary@cuvox.de</v>
          </cell>
          <cell r="H2759" t="str">
            <v>03741 10 78 89</v>
          </cell>
          <cell r="I2759">
            <v>25</v>
          </cell>
          <cell r="J2759">
            <v>50.471601999999997</v>
          </cell>
          <cell r="K2759">
            <v>12.212377999999999</v>
          </cell>
        </row>
        <row r="2760">
          <cell r="A2760">
            <v>2969</v>
          </cell>
          <cell r="B2760" t="str">
            <v>male</v>
          </cell>
          <cell r="C2760" t="str">
            <v>Arthur</v>
          </cell>
          <cell r="D2760" t="str">
            <v>Wagner</v>
          </cell>
          <cell r="E2760" t="str">
            <v>Eschbronn</v>
          </cell>
          <cell r="F2760" t="str">
            <v>Germany</v>
          </cell>
          <cell r="G2760" t="str">
            <v>ArthurJWagner@rhyta.com</v>
          </cell>
          <cell r="H2760" t="str">
            <v>07403 26 27 50</v>
          </cell>
          <cell r="I2760">
            <v>69</v>
          </cell>
          <cell r="J2760">
            <v>48.317309000000002</v>
          </cell>
          <cell r="K2760">
            <v>8.4750150000000009</v>
          </cell>
        </row>
        <row r="2761">
          <cell r="A2761">
            <v>2970</v>
          </cell>
          <cell r="B2761" t="str">
            <v>male</v>
          </cell>
          <cell r="C2761" t="str">
            <v>Leslie</v>
          </cell>
          <cell r="D2761" t="str">
            <v>Finn</v>
          </cell>
          <cell r="E2761" t="str">
            <v>Borler</v>
          </cell>
          <cell r="F2761" t="str">
            <v>Germany</v>
          </cell>
          <cell r="G2761" t="str">
            <v>LeslieKFinn@teleworm.us</v>
          </cell>
          <cell r="H2761" t="str">
            <v>02696 62 26 45</v>
          </cell>
          <cell r="I2761">
            <v>38</v>
          </cell>
          <cell r="J2761">
            <v>50.292774000000001</v>
          </cell>
          <cell r="K2761">
            <v>6.8996430000000002</v>
          </cell>
        </row>
        <row r="2762">
          <cell r="A2762">
            <v>2971</v>
          </cell>
          <cell r="B2762" t="str">
            <v>female</v>
          </cell>
          <cell r="C2762" t="str">
            <v>Yaeko</v>
          </cell>
          <cell r="D2762" t="str">
            <v>Schlichting</v>
          </cell>
          <cell r="E2762" t="str">
            <v>Feuerscheid</v>
          </cell>
          <cell r="F2762" t="str">
            <v>Germany</v>
          </cell>
          <cell r="G2762" t="str">
            <v>YaekoDSchlichting@superrito.com</v>
          </cell>
          <cell r="H2762" t="str">
            <v>06556 64 77 42</v>
          </cell>
          <cell r="I2762">
            <v>28</v>
          </cell>
          <cell r="J2762">
            <v>50.318075999999998</v>
          </cell>
          <cell r="K2762">
            <v>6.3925960000000002</v>
          </cell>
        </row>
        <row r="2763">
          <cell r="A2763">
            <v>2972</v>
          </cell>
          <cell r="B2763" t="str">
            <v>female</v>
          </cell>
          <cell r="C2763" t="str">
            <v>Mary</v>
          </cell>
          <cell r="D2763" t="str">
            <v>McDaniel</v>
          </cell>
          <cell r="E2763" t="str">
            <v>Aach</v>
          </cell>
          <cell r="F2763" t="str">
            <v>Germany</v>
          </cell>
          <cell r="G2763" t="str">
            <v>MaryDMcDaniel@cuvox.de</v>
          </cell>
          <cell r="H2763" t="str">
            <v>07774 14 47 83</v>
          </cell>
          <cell r="I2763">
            <v>67</v>
          </cell>
          <cell r="J2763">
            <v>47.861415000000001</v>
          </cell>
          <cell r="K2763">
            <v>8.8642319999999994</v>
          </cell>
        </row>
        <row r="2764">
          <cell r="A2764">
            <v>2973</v>
          </cell>
          <cell r="B2764" t="str">
            <v>male</v>
          </cell>
          <cell r="C2764" t="str">
            <v>Mark</v>
          </cell>
          <cell r="D2764" t="str">
            <v>Morales</v>
          </cell>
          <cell r="E2764" t="str">
            <v>Oberleichtersbach</v>
          </cell>
          <cell r="F2764" t="str">
            <v>Germany</v>
          </cell>
          <cell r="G2764" t="str">
            <v>MarkWMorales@cuvox.de</v>
          </cell>
          <cell r="H2764" t="str">
            <v>09741 61 43 69</v>
          </cell>
          <cell r="I2764">
            <v>52</v>
          </cell>
          <cell r="J2764">
            <v>50.251100999999998</v>
          </cell>
          <cell r="K2764">
            <v>9.8136530000000004</v>
          </cell>
        </row>
        <row r="2765">
          <cell r="A2765">
            <v>2974</v>
          </cell>
          <cell r="B2765" t="str">
            <v>female</v>
          </cell>
          <cell r="C2765" t="str">
            <v>Ruby</v>
          </cell>
          <cell r="D2765" t="str">
            <v>Earl</v>
          </cell>
          <cell r="E2765" t="str">
            <v>Freiham</v>
          </cell>
          <cell r="F2765" t="str">
            <v>Germany</v>
          </cell>
          <cell r="G2765" t="str">
            <v>RubyJEarl@fleckens.hu</v>
          </cell>
          <cell r="H2765" t="str">
            <v>089 27 63 28</v>
          </cell>
          <cell r="I2765">
            <v>68</v>
          </cell>
          <cell r="J2765">
            <v>48.182811000000001</v>
          </cell>
          <cell r="K2765">
            <v>11.575326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L4" sqref="L4"/>
    </sheetView>
  </sheetViews>
  <sheetFormatPr defaultRowHeight="14.4" x14ac:dyDescent="0.3"/>
  <cols>
    <col min="1" max="1" width="7.5546875" style="2" bestFit="1" customWidth="1"/>
    <col min="2" max="2" width="6.88671875" style="2" bestFit="1" customWidth="1"/>
    <col min="3" max="3" width="10.5546875" style="2" bestFit="1" customWidth="1"/>
    <col min="4" max="4" width="13.109375" style="2" bestFit="1" customWidth="1"/>
    <col min="5" max="5" width="36.5546875" style="2" bestFit="1" customWidth="1"/>
    <col min="6" max="6" width="10.21875" style="2" bestFit="1" customWidth="1"/>
    <col min="7" max="7" width="33.6640625" style="2" bestFit="1" customWidth="1"/>
    <col min="8" max="8" width="18.44140625" style="2" bestFit="1" customWidth="1"/>
    <col min="9" max="9" width="4" style="2" bestFit="1" customWidth="1"/>
    <col min="10" max="11" width="10" style="2" bestFit="1" customWidth="1"/>
    <col min="12" max="12" width="13.44140625" style="2" bestFit="1" customWidth="1"/>
    <col min="13" max="13" width="13.109375" style="2" bestFit="1" customWidth="1"/>
    <col min="14" max="16384" width="8.88671875" style="2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500</v>
      </c>
      <c r="M1" s="2" t="s">
        <v>501</v>
      </c>
    </row>
    <row r="2" spans="1:13" x14ac:dyDescent="0.3">
      <c r="A2" s="2">
        <v>148</v>
      </c>
      <c r="B2" s="2" t="s">
        <v>11</v>
      </c>
      <c r="C2" s="2" t="s">
        <v>274</v>
      </c>
      <c r="D2" s="2" t="s">
        <v>275</v>
      </c>
      <c r="E2" s="2" t="s">
        <v>276</v>
      </c>
      <c r="F2" s="2" t="s">
        <v>13</v>
      </c>
      <c r="G2" s="2" t="s">
        <v>277</v>
      </c>
      <c r="H2" s="2" t="s">
        <v>278</v>
      </c>
      <c r="I2" s="2">
        <v>78</v>
      </c>
      <c r="J2" s="2">
        <v>53.996313999999998</v>
      </c>
      <c r="K2" s="2">
        <v>10.522145999999999</v>
      </c>
      <c r="L2" s="2" t="str">
        <f>IFERROR(INDEX([1]General!$A$1:$K$2765,MATCH(H2,[1]General!$H$1:$H$2765,0),8),0)</f>
        <v>04553 50 71 65</v>
      </c>
      <c r="M2" s="2" t="str">
        <f>IF(L2=H2,"Subscribed","non-subscriber")</f>
        <v>Subscribed</v>
      </c>
    </row>
    <row r="3" spans="1:13" x14ac:dyDescent="0.3">
      <c r="A3" s="2">
        <v>2175</v>
      </c>
      <c r="B3" s="2" t="s">
        <v>11</v>
      </c>
      <c r="C3" s="2" t="s">
        <v>17</v>
      </c>
      <c r="D3" s="2" t="s">
        <v>274</v>
      </c>
      <c r="E3" s="2" t="s">
        <v>483</v>
      </c>
      <c r="F3" s="2" t="s">
        <v>13</v>
      </c>
      <c r="G3" s="2" t="s">
        <v>484</v>
      </c>
      <c r="H3" s="2" t="s">
        <v>485</v>
      </c>
      <c r="I3" s="2">
        <v>32</v>
      </c>
      <c r="J3" s="2">
        <v>50.813878000000003</v>
      </c>
      <c r="K3" s="2">
        <v>6.5537169999999998</v>
      </c>
      <c r="L3" s="2" t="str">
        <f>IFERROR(INDEX([1]General!$A$1:$K$2765,MATCH(H3,[1]General!$H$1:$H$2765,0),8),0)</f>
        <v>02421 11 42 93</v>
      </c>
      <c r="M3" s="2" t="str">
        <f t="shared" ref="M3:M66" si="0">IF(L3=H3,"Subscribed","non-subscriber")</f>
        <v>Subscribed</v>
      </c>
    </row>
    <row r="4" spans="1:13" x14ac:dyDescent="0.3">
      <c r="A4" s="2">
        <v>158</v>
      </c>
      <c r="B4" s="2" t="s">
        <v>11</v>
      </c>
      <c r="C4" s="2" t="s">
        <v>12</v>
      </c>
      <c r="D4" s="2" t="s">
        <v>319</v>
      </c>
      <c r="E4" s="2" t="s">
        <v>320</v>
      </c>
      <c r="F4" s="2" t="s">
        <v>13</v>
      </c>
      <c r="G4" s="2" t="s">
        <v>321</v>
      </c>
      <c r="H4" s="2" t="s">
        <v>322</v>
      </c>
      <c r="I4" s="2">
        <v>23</v>
      </c>
      <c r="J4" s="2">
        <v>48.153855</v>
      </c>
      <c r="K4" s="2">
        <v>8.1807339999999993</v>
      </c>
      <c r="L4" s="2" t="str">
        <f>IFERROR(INDEX([1]General!$A$1:$K$2765,MATCH(H4,[1]General!$H$1:$H$2765,0),8),0)</f>
        <v>07722 56 45 94</v>
      </c>
      <c r="M4" s="2" t="str">
        <f t="shared" si="0"/>
        <v>Subscribed</v>
      </c>
    </row>
    <row r="5" spans="1:13" x14ac:dyDescent="0.3">
      <c r="A5" s="2">
        <v>75</v>
      </c>
      <c r="B5" s="2" t="s">
        <v>14</v>
      </c>
      <c r="C5" s="2" t="s">
        <v>111</v>
      </c>
      <c r="D5" s="2" t="s">
        <v>72</v>
      </c>
      <c r="E5" s="2" t="s">
        <v>112</v>
      </c>
      <c r="F5" s="2" t="s">
        <v>13</v>
      </c>
      <c r="G5" s="2" t="s">
        <v>113</v>
      </c>
      <c r="H5" s="2" t="s">
        <v>114</v>
      </c>
      <c r="I5" s="2">
        <v>54</v>
      </c>
      <c r="J5" s="2">
        <v>47.726599999999998</v>
      </c>
      <c r="K5" s="2">
        <v>9.0281029999999998</v>
      </c>
      <c r="L5" s="2" t="str">
        <f>IFERROR(INDEX([1]General!$A$1:$K$2765,MATCH(H5,[1]General!$H$1:$H$2765,0),8),0)</f>
        <v>07732 81 04 69</v>
      </c>
      <c r="M5" s="2" t="str">
        <f t="shared" si="0"/>
        <v>Subscribed</v>
      </c>
    </row>
    <row r="6" spans="1:13" x14ac:dyDescent="0.3">
      <c r="A6" s="2">
        <v>160</v>
      </c>
      <c r="B6" s="2" t="s">
        <v>11</v>
      </c>
      <c r="C6" s="2" t="s">
        <v>238</v>
      </c>
      <c r="D6" s="2" t="s">
        <v>328</v>
      </c>
      <c r="E6" s="2" t="s">
        <v>329</v>
      </c>
      <c r="F6" s="2" t="s">
        <v>13</v>
      </c>
      <c r="G6" s="2" t="s">
        <v>330</v>
      </c>
      <c r="H6" s="2" t="s">
        <v>331</v>
      </c>
      <c r="I6" s="2">
        <v>35</v>
      </c>
      <c r="J6" s="2">
        <v>48.553488000000002</v>
      </c>
      <c r="K6" s="2">
        <v>13.47584</v>
      </c>
      <c r="L6" s="2" t="str">
        <f>IFERROR(INDEX([1]General!$A$1:$K$2765,MATCH(H6,[1]General!$H$1:$H$2765,0),8),0)</f>
        <v>0851 42 20 96</v>
      </c>
      <c r="M6" s="2" t="str">
        <f t="shared" si="0"/>
        <v>Subscribed</v>
      </c>
    </row>
    <row r="7" spans="1:13" x14ac:dyDescent="0.3">
      <c r="A7" s="2">
        <v>69</v>
      </c>
      <c r="B7" s="2" t="s">
        <v>11</v>
      </c>
      <c r="C7" s="2" t="s">
        <v>76</v>
      </c>
      <c r="D7" s="2" t="s">
        <v>85</v>
      </c>
      <c r="E7" s="2" t="s">
        <v>83</v>
      </c>
      <c r="F7" s="2" t="s">
        <v>13</v>
      </c>
      <c r="G7" s="2" t="s">
        <v>86</v>
      </c>
      <c r="H7" s="2" t="s">
        <v>87</v>
      </c>
      <c r="I7" s="2">
        <v>42</v>
      </c>
      <c r="J7" s="2">
        <v>48.095824</v>
      </c>
      <c r="K7" s="2">
        <v>11.593562</v>
      </c>
      <c r="L7" s="2" t="str">
        <f>IFERROR(INDEX([1]General!$A$1:$K$2765,MATCH(H7,[1]General!$H$1:$H$2765,0),8),0)</f>
        <v>089 19 54 11</v>
      </c>
      <c r="M7" s="2" t="str">
        <f t="shared" si="0"/>
        <v>Subscribed</v>
      </c>
    </row>
    <row r="8" spans="1:13" x14ac:dyDescent="0.3">
      <c r="A8" s="2">
        <v>91</v>
      </c>
      <c r="B8" s="2" t="s">
        <v>14</v>
      </c>
      <c r="C8" s="2" t="s">
        <v>187</v>
      </c>
      <c r="D8" s="2" t="s">
        <v>188</v>
      </c>
      <c r="E8" s="2" t="s">
        <v>189</v>
      </c>
      <c r="F8" s="2" t="s">
        <v>13</v>
      </c>
      <c r="G8" s="2" t="s">
        <v>190</v>
      </c>
      <c r="H8" s="2" t="s">
        <v>191</v>
      </c>
      <c r="I8" s="2">
        <v>25</v>
      </c>
      <c r="J8" s="2">
        <v>50.100622000000001</v>
      </c>
      <c r="K8" s="2">
        <v>7.2661550000000004</v>
      </c>
      <c r="L8" s="2" t="str">
        <f>IFERROR(INDEX([1]General!$A$1:$K$2765,MATCH(H8,[1]General!$H$1:$H$2765,0),8),0)</f>
        <v>06545 71 78 23</v>
      </c>
      <c r="M8" s="2" t="str">
        <f t="shared" si="0"/>
        <v>Subscribed</v>
      </c>
    </row>
    <row r="9" spans="1:13" x14ac:dyDescent="0.3">
      <c r="A9" s="2">
        <v>93</v>
      </c>
      <c r="B9" s="2" t="s">
        <v>11</v>
      </c>
      <c r="C9" s="2" t="s">
        <v>196</v>
      </c>
      <c r="D9" s="2" t="s">
        <v>197</v>
      </c>
      <c r="E9" s="2" t="s">
        <v>198</v>
      </c>
      <c r="F9" s="2" t="s">
        <v>13</v>
      </c>
      <c r="G9" s="2" t="s">
        <v>199</v>
      </c>
      <c r="H9" s="2" t="s">
        <v>200</v>
      </c>
      <c r="I9" s="2">
        <v>43</v>
      </c>
      <c r="J9" s="2">
        <v>49.559849999999997</v>
      </c>
      <c r="K9" s="2">
        <v>11.766403</v>
      </c>
      <c r="L9" s="2" t="str">
        <f>IFERROR(INDEX([1]General!$A$1:$K$2765,MATCH(H9,[1]General!$H$1:$H$2765,0),8),0)</f>
        <v>09661 23 33 57</v>
      </c>
      <c r="M9" s="2" t="str">
        <f t="shared" si="0"/>
        <v>Subscribed</v>
      </c>
    </row>
    <row r="10" spans="1:13" x14ac:dyDescent="0.3">
      <c r="A10" s="2">
        <v>2167</v>
      </c>
      <c r="B10" s="2" t="s">
        <v>14</v>
      </c>
      <c r="C10" s="2" t="s">
        <v>448</v>
      </c>
      <c r="D10" s="2" t="s">
        <v>449</v>
      </c>
      <c r="E10" s="2" t="s">
        <v>450</v>
      </c>
      <c r="F10" s="2" t="s">
        <v>13</v>
      </c>
      <c r="G10" s="2" t="s">
        <v>451</v>
      </c>
      <c r="H10" s="2" t="s">
        <v>452</v>
      </c>
      <c r="I10" s="2">
        <v>48</v>
      </c>
      <c r="J10" s="2">
        <v>49.186490999999997</v>
      </c>
      <c r="K10" s="2">
        <v>6.9653679999999998</v>
      </c>
      <c r="L10" s="2" t="str">
        <f>IFERROR(INDEX([1]General!$A$1:$K$2765,MATCH(H10,[1]General!$H$1:$H$2765,0),8),0)</f>
        <v>06805 91 86 51</v>
      </c>
      <c r="M10" s="2" t="str">
        <f t="shared" si="0"/>
        <v>Subscribed</v>
      </c>
    </row>
    <row r="11" spans="1:13" x14ac:dyDescent="0.3">
      <c r="A11" s="2">
        <v>146</v>
      </c>
      <c r="B11" s="2" t="s">
        <v>11</v>
      </c>
      <c r="C11" s="2" t="s">
        <v>264</v>
      </c>
      <c r="D11" s="2" t="s">
        <v>265</v>
      </c>
      <c r="E11" s="2" t="s">
        <v>266</v>
      </c>
      <c r="F11" s="2" t="s">
        <v>13</v>
      </c>
      <c r="G11" s="2" t="s">
        <v>267</v>
      </c>
      <c r="H11" s="2" t="s">
        <v>268</v>
      </c>
      <c r="I11" s="2">
        <v>71</v>
      </c>
      <c r="J11" s="2">
        <v>51.778919000000002</v>
      </c>
      <c r="K11" s="2">
        <v>12.054615999999999</v>
      </c>
      <c r="L11" s="2" t="str">
        <f>IFERROR(INDEX([1]General!$A$1:$K$2765,MATCH(H11,[1]General!$H$1:$H$2765,0),8),0)</f>
        <v>03496 97 08 40</v>
      </c>
      <c r="M11" s="2" t="str">
        <f t="shared" si="0"/>
        <v>Subscribed</v>
      </c>
    </row>
    <row r="12" spans="1:13" x14ac:dyDescent="0.3">
      <c r="A12" s="2">
        <v>2885</v>
      </c>
      <c r="B12" s="2" t="s">
        <v>11</v>
      </c>
      <c r="C12" s="2" t="s">
        <v>69</v>
      </c>
      <c r="D12" s="2" t="s">
        <v>402</v>
      </c>
      <c r="E12" s="2" t="s">
        <v>403</v>
      </c>
      <c r="F12" s="2" t="s">
        <v>13</v>
      </c>
      <c r="G12" s="2" t="s">
        <v>404</v>
      </c>
      <c r="H12" s="2" t="s">
        <v>405</v>
      </c>
      <c r="I12" s="2">
        <v>56</v>
      </c>
      <c r="J12" s="2">
        <v>47.890138</v>
      </c>
      <c r="K12" s="2">
        <v>9.6732619999999994</v>
      </c>
      <c r="L12" s="2">
        <f>IFERROR(INDEX([1]General!$A$1:$K$2765,MATCH(H12,[1]General!$H$1:$H$2765,0),8),0)</f>
        <v>0</v>
      </c>
      <c r="M12" s="2" t="str">
        <f t="shared" si="0"/>
        <v>non-subscriber</v>
      </c>
    </row>
    <row r="13" spans="1:13" x14ac:dyDescent="0.3">
      <c r="A13" s="2">
        <v>77</v>
      </c>
      <c r="B13" s="2" t="s">
        <v>11</v>
      </c>
      <c r="C13" s="2" t="s">
        <v>119</v>
      </c>
      <c r="D13" s="2" t="s">
        <v>120</v>
      </c>
      <c r="E13" s="2" t="s">
        <v>121</v>
      </c>
      <c r="F13" s="2" t="s">
        <v>13</v>
      </c>
      <c r="G13" s="2" t="s">
        <v>122</v>
      </c>
      <c r="H13" s="2" t="s">
        <v>123</v>
      </c>
      <c r="I13" s="2">
        <v>55</v>
      </c>
      <c r="J13" s="2">
        <v>49.161084000000002</v>
      </c>
      <c r="K13" s="2">
        <v>12.833788</v>
      </c>
      <c r="L13" s="2" t="str">
        <f>IFERROR(INDEX([1]General!$A$1:$K$2765,MATCH(H13,[1]General!$H$1:$H$2765,0),8),0)</f>
        <v>09942 38 68 78</v>
      </c>
      <c r="M13" s="2" t="str">
        <f t="shared" si="0"/>
        <v>Subscribed</v>
      </c>
    </row>
    <row r="14" spans="1:13" x14ac:dyDescent="0.3">
      <c r="A14" s="2">
        <v>2163</v>
      </c>
      <c r="B14" s="2" t="s">
        <v>14</v>
      </c>
      <c r="C14" s="2" t="s">
        <v>66</v>
      </c>
      <c r="D14" s="2" t="s">
        <v>429</v>
      </c>
      <c r="E14" s="2" t="s">
        <v>430</v>
      </c>
      <c r="F14" s="2" t="s">
        <v>13</v>
      </c>
      <c r="G14" s="2" t="s">
        <v>431</v>
      </c>
      <c r="H14" s="2" t="s">
        <v>432</v>
      </c>
      <c r="I14" s="2">
        <v>45</v>
      </c>
      <c r="J14" s="2">
        <v>50.378039999999999</v>
      </c>
      <c r="K14" s="2">
        <v>7.5364259999999996</v>
      </c>
      <c r="L14" s="2" t="str">
        <f>IFERROR(INDEX([1]General!$A$1:$K$2765,MATCH(H14,[1]General!$H$1:$H$2765,0),8),0)</f>
        <v>02622 11 72 96</v>
      </c>
      <c r="M14" s="2" t="str">
        <f t="shared" si="0"/>
        <v>Subscribed</v>
      </c>
    </row>
    <row r="15" spans="1:13" x14ac:dyDescent="0.3">
      <c r="A15" s="2">
        <v>70</v>
      </c>
      <c r="B15" s="2" t="s">
        <v>14</v>
      </c>
      <c r="C15" s="2" t="s">
        <v>88</v>
      </c>
      <c r="D15" s="2" t="s">
        <v>89</v>
      </c>
      <c r="E15" s="2" t="s">
        <v>90</v>
      </c>
      <c r="F15" s="2" t="s">
        <v>13</v>
      </c>
      <c r="G15" s="2" t="s">
        <v>91</v>
      </c>
      <c r="H15" s="2" t="s">
        <v>92</v>
      </c>
      <c r="I15" s="2">
        <v>69</v>
      </c>
      <c r="J15" s="2">
        <v>49.591324999999998</v>
      </c>
      <c r="K15" s="2">
        <v>7.7668850000000003</v>
      </c>
      <c r="L15" s="2" t="str">
        <f>IFERROR(INDEX([1]General!$A$1:$K$2765,MATCH(H15,[1]General!$H$1:$H$2765,0),8),0)</f>
        <v>06363 89 43 05</v>
      </c>
      <c r="M15" s="2" t="str">
        <f t="shared" si="0"/>
        <v>Subscribed</v>
      </c>
    </row>
    <row r="16" spans="1:13" x14ac:dyDescent="0.3">
      <c r="A16" s="2">
        <v>85</v>
      </c>
      <c r="B16" s="2" t="s">
        <v>14</v>
      </c>
      <c r="C16" s="2" t="s">
        <v>159</v>
      </c>
      <c r="D16" s="2" t="s">
        <v>160</v>
      </c>
      <c r="E16" s="2" t="s">
        <v>73</v>
      </c>
      <c r="F16" s="2" t="s">
        <v>13</v>
      </c>
      <c r="G16" s="2" t="s">
        <v>161</v>
      </c>
      <c r="H16" s="2" t="s">
        <v>162</v>
      </c>
      <c r="I16" s="2">
        <v>38</v>
      </c>
      <c r="J16" s="2">
        <v>51.649067000000002</v>
      </c>
      <c r="K16" s="2">
        <v>8.8152030000000003</v>
      </c>
      <c r="L16" s="2" t="str">
        <f>IFERROR(INDEX([1]General!$A$1:$K$2765,MATCH(H16,[1]General!$H$1:$H$2765,0),8),0)</f>
        <v>05251 82 43 73</v>
      </c>
      <c r="M16" s="2" t="str">
        <f t="shared" si="0"/>
        <v>Subscribed</v>
      </c>
    </row>
    <row r="17" spans="1:13" x14ac:dyDescent="0.3">
      <c r="A17" s="2">
        <v>94</v>
      </c>
      <c r="B17" s="2" t="s">
        <v>11</v>
      </c>
      <c r="C17" s="2" t="s">
        <v>201</v>
      </c>
      <c r="D17" s="2" t="s">
        <v>68</v>
      </c>
      <c r="E17" s="2" t="s">
        <v>202</v>
      </c>
      <c r="F17" s="2" t="s">
        <v>13</v>
      </c>
      <c r="G17" s="2" t="s">
        <v>203</v>
      </c>
      <c r="H17" s="2" t="s">
        <v>204</v>
      </c>
      <c r="I17" s="2">
        <v>20</v>
      </c>
      <c r="J17" s="2">
        <v>48.429608999999999</v>
      </c>
      <c r="K17" s="2">
        <v>9.1620069999999991</v>
      </c>
      <c r="L17" s="2" t="str">
        <f>IFERROR(INDEX([1]General!$A$1:$K$2765,MATCH(H17,[1]General!$H$1:$H$2765,0),8),0)</f>
        <v>071 97 98 04</v>
      </c>
      <c r="M17" s="2" t="str">
        <f t="shared" si="0"/>
        <v>Subscribed</v>
      </c>
    </row>
    <row r="18" spans="1:13" x14ac:dyDescent="0.3">
      <c r="A18" s="2">
        <v>162</v>
      </c>
      <c r="B18" s="2" t="s">
        <v>11</v>
      </c>
      <c r="C18" s="2" t="s">
        <v>16</v>
      </c>
      <c r="D18" s="2" t="s">
        <v>337</v>
      </c>
      <c r="E18" s="2" t="s">
        <v>338</v>
      </c>
      <c r="F18" s="2" t="s">
        <v>13</v>
      </c>
      <c r="G18" s="2" t="s">
        <v>339</v>
      </c>
      <c r="H18" s="2" t="s">
        <v>340</v>
      </c>
      <c r="I18" s="2">
        <v>51</v>
      </c>
      <c r="J18" s="2">
        <v>53.415773999999999</v>
      </c>
      <c r="K18" s="2">
        <v>9.6337840000000003</v>
      </c>
      <c r="L18" s="2" t="str">
        <f>IFERROR(INDEX([1]General!$A$1:$K$2765,MATCH(H18,[1]General!$H$1:$H$2765,0),8),0)</f>
        <v>04163 61 75 32</v>
      </c>
      <c r="M18" s="2" t="str">
        <f t="shared" si="0"/>
        <v>Subscribed</v>
      </c>
    </row>
    <row r="19" spans="1:13" x14ac:dyDescent="0.3">
      <c r="A19" s="2">
        <v>74</v>
      </c>
      <c r="B19" s="2" t="s">
        <v>11</v>
      </c>
      <c r="C19" s="2" t="s">
        <v>107</v>
      </c>
      <c r="D19" s="2" t="s">
        <v>108</v>
      </c>
      <c r="E19" s="2" t="s">
        <v>83</v>
      </c>
      <c r="F19" s="2" t="s">
        <v>13</v>
      </c>
      <c r="G19" s="2" t="s">
        <v>109</v>
      </c>
      <c r="H19" s="2" t="s">
        <v>110</v>
      </c>
      <c r="I19" s="2">
        <v>72</v>
      </c>
      <c r="J19" s="2">
        <v>48.187049000000002</v>
      </c>
      <c r="K19" s="2">
        <v>11.623951</v>
      </c>
      <c r="L19" s="2" t="str">
        <f>IFERROR(INDEX([1]General!$A$1:$K$2765,MATCH(H19,[1]General!$H$1:$H$2765,0),8),0)</f>
        <v>089 63 66 79</v>
      </c>
      <c r="M19" s="2" t="str">
        <f t="shared" si="0"/>
        <v>Subscribed</v>
      </c>
    </row>
    <row r="20" spans="1:13" x14ac:dyDescent="0.3">
      <c r="A20" s="2">
        <v>2172</v>
      </c>
      <c r="B20" s="2" t="s">
        <v>14</v>
      </c>
      <c r="C20" s="2" t="s">
        <v>469</v>
      </c>
      <c r="D20" s="2" t="s">
        <v>470</v>
      </c>
      <c r="E20" s="2" t="s">
        <v>471</v>
      </c>
      <c r="F20" s="2" t="s">
        <v>13</v>
      </c>
      <c r="G20" s="2" t="s">
        <v>472</v>
      </c>
      <c r="H20" s="2" t="s">
        <v>473</v>
      </c>
      <c r="I20" s="2">
        <v>83</v>
      </c>
      <c r="J20" s="2">
        <v>49.850442000000001</v>
      </c>
      <c r="K20" s="2">
        <v>7.800999</v>
      </c>
      <c r="L20" s="2" t="str">
        <f>IFERROR(INDEX([1]General!$A$1:$K$2765,MATCH(H20,[1]General!$H$1:$H$2765,0),8),0)</f>
        <v>06708 24 61 24</v>
      </c>
      <c r="M20" s="2" t="str">
        <f t="shared" si="0"/>
        <v>Subscribed</v>
      </c>
    </row>
    <row r="21" spans="1:13" x14ac:dyDescent="0.3">
      <c r="A21" s="2">
        <v>98</v>
      </c>
      <c r="B21" s="2" t="s">
        <v>11</v>
      </c>
      <c r="C21" s="2" t="s">
        <v>218</v>
      </c>
      <c r="D21" s="2" t="s">
        <v>219</v>
      </c>
      <c r="E21" s="2" t="s">
        <v>220</v>
      </c>
      <c r="F21" s="2" t="s">
        <v>13</v>
      </c>
      <c r="G21" s="2" t="s">
        <v>221</v>
      </c>
      <c r="H21" s="2" t="s">
        <v>222</v>
      </c>
      <c r="I21" s="2">
        <v>35</v>
      </c>
      <c r="J21" s="2">
        <v>49.825750999999997</v>
      </c>
      <c r="K21" s="2">
        <v>7.6127729999999998</v>
      </c>
      <c r="L21" s="2" t="str">
        <f>IFERROR(INDEX([1]General!$A$1:$K$2765,MATCH(H21,[1]General!$H$1:$H$2765,0),8),0)</f>
        <v>02662 84 52 37</v>
      </c>
      <c r="M21" s="2" t="str">
        <f t="shared" si="0"/>
        <v>Subscribed</v>
      </c>
    </row>
    <row r="22" spans="1:13" x14ac:dyDescent="0.3">
      <c r="A22" s="2">
        <v>24</v>
      </c>
      <c r="B22" s="2" t="s">
        <v>14</v>
      </c>
      <c r="C22" s="2" t="s">
        <v>56</v>
      </c>
      <c r="D22" s="2" t="s">
        <v>57</v>
      </c>
      <c r="E22" s="2" t="s">
        <v>58</v>
      </c>
      <c r="F22" s="2" t="s">
        <v>13</v>
      </c>
      <c r="G22" s="2" t="s">
        <v>59</v>
      </c>
      <c r="H22" s="2" t="s">
        <v>60</v>
      </c>
      <c r="I22" s="2">
        <v>45</v>
      </c>
      <c r="J22" s="2">
        <v>50.357444999999998</v>
      </c>
      <c r="K22" s="2">
        <v>11.842605000000001</v>
      </c>
      <c r="L22" s="2">
        <f>IFERROR(INDEX([1]General!$A$1:$K$2765,MATCH(H22,[1]General!$H$1:$H$2765,0),8),0)</f>
        <v>0</v>
      </c>
      <c r="M22" s="2" t="str">
        <f t="shared" si="0"/>
        <v>non-subscriber</v>
      </c>
    </row>
    <row r="23" spans="1:13" x14ac:dyDescent="0.3">
      <c r="A23" s="2">
        <v>147</v>
      </c>
      <c r="B23" s="2" t="s">
        <v>14</v>
      </c>
      <c r="C23" s="2" t="s">
        <v>269</v>
      </c>
      <c r="D23" s="2" t="s">
        <v>270</v>
      </c>
      <c r="E23" s="2" t="s">
        <v>271</v>
      </c>
      <c r="F23" s="2" t="s">
        <v>13</v>
      </c>
      <c r="G23" s="2" t="s">
        <v>272</v>
      </c>
      <c r="H23" s="2" t="s">
        <v>273</v>
      </c>
      <c r="I23" s="2">
        <v>52</v>
      </c>
      <c r="J23" s="2">
        <v>50.164422000000002</v>
      </c>
      <c r="K23" s="2">
        <v>11.508525000000001</v>
      </c>
      <c r="L23" s="2" t="str">
        <f>IFERROR(INDEX([1]General!$A$1:$K$2765,MATCH(H23,[1]General!$H$1:$H$2765,0),8),0)</f>
        <v>09221 61 23 95</v>
      </c>
      <c r="M23" s="2" t="str">
        <f t="shared" si="0"/>
        <v>Subscribed</v>
      </c>
    </row>
    <row r="24" spans="1:13" x14ac:dyDescent="0.3">
      <c r="A24" s="2">
        <v>25</v>
      </c>
      <c r="B24" s="2" t="s">
        <v>11</v>
      </c>
      <c r="C24" s="2" t="s">
        <v>61</v>
      </c>
      <c r="D24" s="2" t="s">
        <v>62</v>
      </c>
      <c r="E24" s="2" t="s">
        <v>63</v>
      </c>
      <c r="F24" s="2" t="s">
        <v>13</v>
      </c>
      <c r="G24" s="2" t="s">
        <v>64</v>
      </c>
      <c r="H24" s="2" t="s">
        <v>65</v>
      </c>
      <c r="I24" s="2">
        <v>48</v>
      </c>
      <c r="J24" s="2">
        <v>52.109209</v>
      </c>
      <c r="K24" s="2">
        <v>14.047489000000001</v>
      </c>
      <c r="L24" s="2">
        <f>IFERROR(INDEX([1]General!$A$1:$K$2765,MATCH(H24,[1]General!$H$1:$H$2765,0),8),0)</f>
        <v>0</v>
      </c>
      <c r="M24" s="2" t="str">
        <f t="shared" si="0"/>
        <v>non-subscriber</v>
      </c>
    </row>
    <row r="25" spans="1:13" x14ac:dyDescent="0.3">
      <c r="A25" s="2">
        <v>100</v>
      </c>
      <c r="B25" s="2" t="s">
        <v>14</v>
      </c>
      <c r="C25" s="2" t="s">
        <v>228</v>
      </c>
      <c r="D25" s="2" t="s">
        <v>229</v>
      </c>
      <c r="E25" s="2" t="s">
        <v>230</v>
      </c>
      <c r="F25" s="2" t="s">
        <v>13</v>
      </c>
      <c r="G25" s="2" t="s">
        <v>231</v>
      </c>
      <c r="H25" s="2" t="s">
        <v>232</v>
      </c>
      <c r="I25" s="2">
        <v>29</v>
      </c>
      <c r="J25" s="2">
        <v>48.980792999999998</v>
      </c>
      <c r="K25" s="2">
        <v>8.7981990000000003</v>
      </c>
      <c r="L25" s="2" t="str">
        <f>IFERROR(INDEX([1]General!$A$1:$K$2765,MATCH(H25,[1]General!$H$1:$H$2765,0),8),0)</f>
        <v>07237 48 71 50</v>
      </c>
      <c r="M25" s="2" t="str">
        <f t="shared" si="0"/>
        <v>Subscribed</v>
      </c>
    </row>
    <row r="26" spans="1:13" x14ac:dyDescent="0.3">
      <c r="A26" s="2">
        <v>76</v>
      </c>
      <c r="B26" s="2" t="s">
        <v>11</v>
      </c>
      <c r="C26" s="2" t="s">
        <v>61</v>
      </c>
      <c r="D26" s="2" t="s">
        <v>115</v>
      </c>
      <c r="E26" s="2" t="s">
        <v>116</v>
      </c>
      <c r="F26" s="2" t="s">
        <v>13</v>
      </c>
      <c r="G26" s="2" t="s">
        <v>117</v>
      </c>
      <c r="H26" s="2" t="s">
        <v>118</v>
      </c>
      <c r="I26" s="2">
        <v>62</v>
      </c>
      <c r="J26" s="2">
        <v>47.644750999999999</v>
      </c>
      <c r="K26" s="2">
        <v>12.67625</v>
      </c>
      <c r="L26" s="2" t="str">
        <f>IFERROR(INDEX([1]General!$A$1:$K$2765,MATCH(H26,[1]General!$H$1:$H$2765,0),8),0)</f>
        <v>08641 19 05 92</v>
      </c>
      <c r="M26" s="2" t="str">
        <f t="shared" si="0"/>
        <v>Subscribed</v>
      </c>
    </row>
    <row r="27" spans="1:13" x14ac:dyDescent="0.3">
      <c r="A27" s="2">
        <v>2889</v>
      </c>
      <c r="B27" s="2" t="s">
        <v>14</v>
      </c>
      <c r="C27" s="2" t="s">
        <v>250</v>
      </c>
      <c r="D27" s="2" t="s">
        <v>420</v>
      </c>
      <c r="E27" s="2" t="s">
        <v>421</v>
      </c>
      <c r="F27" s="2" t="s">
        <v>13</v>
      </c>
      <c r="G27" s="2" t="s">
        <v>422</v>
      </c>
      <c r="H27" s="2" t="s">
        <v>423</v>
      </c>
      <c r="I27" s="2">
        <v>73</v>
      </c>
      <c r="J27" s="2">
        <v>48.693162000000001</v>
      </c>
      <c r="K27" s="2">
        <v>8.1562769999999993</v>
      </c>
      <c r="L27" s="2">
        <f>IFERROR(INDEX([1]General!$A$1:$K$2765,MATCH(H27,[1]General!$H$1:$H$2765,0),8),0)</f>
        <v>0</v>
      </c>
      <c r="M27" s="2" t="str">
        <f t="shared" si="0"/>
        <v>non-subscriber</v>
      </c>
    </row>
    <row r="28" spans="1:13" x14ac:dyDescent="0.3">
      <c r="A28" s="2">
        <v>107</v>
      </c>
      <c r="B28" s="2" t="s">
        <v>14</v>
      </c>
      <c r="C28" s="2" t="s">
        <v>233</v>
      </c>
      <c r="D28" s="2" t="s">
        <v>234</v>
      </c>
      <c r="E28" s="2" t="s">
        <v>235</v>
      </c>
      <c r="F28" s="2" t="s">
        <v>13</v>
      </c>
      <c r="G28" s="2" t="s">
        <v>236</v>
      </c>
      <c r="H28" s="2" t="s">
        <v>237</v>
      </c>
      <c r="I28" s="2">
        <v>49</v>
      </c>
      <c r="J28" s="2">
        <v>50.794102000000002</v>
      </c>
      <c r="K28" s="2">
        <v>10.998711</v>
      </c>
      <c r="L28" s="2">
        <f>IFERROR(INDEX([1]General!$A$1:$K$2765,MATCH(H28,[1]General!$H$1:$H$2765,0),8),0)</f>
        <v>0</v>
      </c>
      <c r="M28" s="2" t="str">
        <f t="shared" si="0"/>
        <v>non-subscriber</v>
      </c>
    </row>
    <row r="29" spans="1:13" x14ac:dyDescent="0.3">
      <c r="A29" s="2">
        <v>2886</v>
      </c>
      <c r="B29" s="2" t="s">
        <v>11</v>
      </c>
      <c r="C29" s="2" t="s">
        <v>406</v>
      </c>
      <c r="D29" s="2" t="s">
        <v>407</v>
      </c>
      <c r="E29" s="2" t="s">
        <v>408</v>
      </c>
      <c r="F29" s="2" t="s">
        <v>13</v>
      </c>
      <c r="G29" s="2" t="s">
        <v>409</v>
      </c>
      <c r="H29" s="2" t="s">
        <v>410</v>
      </c>
      <c r="I29" s="2">
        <v>19</v>
      </c>
      <c r="J29" s="2">
        <v>49.352058999999997</v>
      </c>
      <c r="K29" s="2">
        <v>11.105964999999999</v>
      </c>
      <c r="L29" s="2">
        <f>IFERROR(INDEX([1]General!$A$1:$K$2765,MATCH(H29,[1]General!$H$1:$H$2765,0),8),0)</f>
        <v>0</v>
      </c>
      <c r="M29" s="2" t="str">
        <f t="shared" si="0"/>
        <v>non-subscriber</v>
      </c>
    </row>
    <row r="30" spans="1:13" x14ac:dyDescent="0.3">
      <c r="A30" s="2">
        <v>157</v>
      </c>
      <c r="B30" s="2" t="s">
        <v>14</v>
      </c>
      <c r="C30" s="2" t="s">
        <v>314</v>
      </c>
      <c r="D30" s="2" t="s">
        <v>315</v>
      </c>
      <c r="E30" s="2" t="s">
        <v>316</v>
      </c>
      <c r="F30" s="2" t="s">
        <v>13</v>
      </c>
      <c r="G30" s="2" t="s">
        <v>317</v>
      </c>
      <c r="H30" s="2" t="s">
        <v>318</v>
      </c>
      <c r="I30" s="2">
        <v>29</v>
      </c>
      <c r="J30" s="2">
        <v>53.610509</v>
      </c>
      <c r="K30" s="2">
        <v>10.031154000000001</v>
      </c>
      <c r="L30" s="2" t="str">
        <f>IFERROR(INDEX([1]General!$A$1:$K$2765,MATCH(H30,[1]General!$H$1:$H$2765,0),8),0)</f>
        <v>040 24 56 66</v>
      </c>
      <c r="M30" s="2" t="str">
        <f t="shared" si="0"/>
        <v>Subscribed</v>
      </c>
    </row>
    <row r="31" spans="1:13" x14ac:dyDescent="0.3">
      <c r="A31" s="2">
        <v>60</v>
      </c>
      <c r="B31" s="2" t="s">
        <v>11</v>
      </c>
      <c r="C31" s="2" t="s">
        <v>77</v>
      </c>
      <c r="D31" s="2" t="s">
        <v>78</v>
      </c>
      <c r="E31" s="2" t="s">
        <v>79</v>
      </c>
      <c r="F31" s="2" t="s">
        <v>13</v>
      </c>
      <c r="G31" s="2" t="s">
        <v>80</v>
      </c>
      <c r="H31" s="2" t="s">
        <v>81</v>
      </c>
      <c r="I31" s="2">
        <v>43</v>
      </c>
      <c r="J31" s="2">
        <v>49.459775</v>
      </c>
      <c r="K31" s="2">
        <v>8.5616900000000005</v>
      </c>
      <c r="L31" s="2" t="str">
        <f>IFERROR(INDEX([1]General!$A$1:$K$2765,MATCH(H31,[1]General!$H$1:$H$2765,0),8),0)</f>
        <v>06211 78 95 11</v>
      </c>
      <c r="M31" s="2" t="str">
        <f t="shared" si="0"/>
        <v>Subscribed</v>
      </c>
    </row>
    <row r="32" spans="1:13" x14ac:dyDescent="0.3">
      <c r="A32" s="2">
        <v>126</v>
      </c>
      <c r="B32" s="2" t="s">
        <v>14</v>
      </c>
      <c r="C32" s="2" t="s">
        <v>255</v>
      </c>
      <c r="D32" s="2" t="s">
        <v>256</v>
      </c>
      <c r="E32" s="2" t="s">
        <v>257</v>
      </c>
      <c r="F32" s="2" t="s">
        <v>13</v>
      </c>
      <c r="G32" s="2" t="s">
        <v>258</v>
      </c>
      <c r="H32" s="2" t="s">
        <v>259</v>
      </c>
      <c r="I32" s="2">
        <v>26</v>
      </c>
      <c r="J32" s="2">
        <v>51.999129000000003</v>
      </c>
      <c r="K32" s="2">
        <v>11.753321</v>
      </c>
      <c r="L32" s="2" t="str">
        <f>IFERROR(INDEX([1]General!$A$1:$K$2765,MATCH(H32,[1]General!$H$1:$H$2765,0),8),0)</f>
        <v>03928 66 54 86</v>
      </c>
      <c r="M32" s="2" t="str">
        <f t="shared" si="0"/>
        <v>Subscribed</v>
      </c>
    </row>
    <row r="33" spans="1:13" x14ac:dyDescent="0.3">
      <c r="A33" s="2">
        <v>151</v>
      </c>
      <c r="B33" s="2" t="s">
        <v>11</v>
      </c>
      <c r="C33" s="2" t="s">
        <v>70</v>
      </c>
      <c r="D33" s="2" t="s">
        <v>288</v>
      </c>
      <c r="E33" s="2" t="s">
        <v>289</v>
      </c>
      <c r="F33" s="2" t="s">
        <v>13</v>
      </c>
      <c r="G33" s="2" t="s">
        <v>290</v>
      </c>
      <c r="H33" s="2" t="s">
        <v>291</v>
      </c>
      <c r="I33" s="2">
        <v>78</v>
      </c>
      <c r="J33" s="2">
        <v>48.737296999999998</v>
      </c>
      <c r="K33" s="2">
        <v>9.1472700000000007</v>
      </c>
      <c r="L33" s="2" t="str">
        <f>IFERROR(INDEX([1]General!$A$1:$K$2765,MATCH(H33,[1]General!$H$1:$H$2765,0),8),0)</f>
        <v>0711 21 20 86</v>
      </c>
      <c r="M33" s="2" t="str">
        <f t="shared" si="0"/>
        <v>Subscribed</v>
      </c>
    </row>
    <row r="34" spans="1:13" x14ac:dyDescent="0.3">
      <c r="A34" s="2">
        <v>88</v>
      </c>
      <c r="B34" s="2" t="s">
        <v>14</v>
      </c>
      <c r="C34" s="2" t="s">
        <v>15</v>
      </c>
      <c r="D34" s="2" t="s">
        <v>173</v>
      </c>
      <c r="E34" s="2" t="s">
        <v>174</v>
      </c>
      <c r="F34" s="2" t="s">
        <v>13</v>
      </c>
      <c r="G34" s="2" t="s">
        <v>175</v>
      </c>
      <c r="H34" s="2" t="s">
        <v>176</v>
      </c>
      <c r="I34" s="2">
        <v>51</v>
      </c>
      <c r="J34" s="2">
        <v>49.454103000000003</v>
      </c>
      <c r="K34" s="2">
        <v>7.6568899999999998</v>
      </c>
      <c r="L34" s="2" t="str">
        <f>IFERROR(INDEX([1]General!$A$1:$K$2765,MATCH(H34,[1]General!$H$1:$H$2765,0),8),0)</f>
        <v>06371 53 08 23</v>
      </c>
      <c r="M34" s="2" t="str">
        <f t="shared" si="0"/>
        <v>Subscribed</v>
      </c>
    </row>
    <row r="35" spans="1:13" x14ac:dyDescent="0.3">
      <c r="A35" s="2">
        <v>99</v>
      </c>
      <c r="B35" s="2" t="s">
        <v>14</v>
      </c>
      <c r="C35" s="2" t="s">
        <v>223</v>
      </c>
      <c r="D35" s="2" t="s">
        <v>224</v>
      </c>
      <c r="E35" s="2" t="s">
        <v>225</v>
      </c>
      <c r="F35" s="2" t="s">
        <v>13</v>
      </c>
      <c r="G35" s="2" t="s">
        <v>226</v>
      </c>
      <c r="H35" s="2" t="s">
        <v>227</v>
      </c>
      <c r="I35" s="2">
        <v>24</v>
      </c>
      <c r="J35" s="2">
        <v>49.674857000000003</v>
      </c>
      <c r="K35" s="2">
        <v>10.609436000000001</v>
      </c>
      <c r="L35" s="2" t="str">
        <f>IFERROR(INDEX([1]General!$A$1:$K$2765,MATCH(H35,[1]General!$H$1:$H$2765,0),8),0)</f>
        <v>09167 86 04 27</v>
      </c>
      <c r="M35" s="2" t="str">
        <f t="shared" si="0"/>
        <v>Subscribed</v>
      </c>
    </row>
    <row r="36" spans="1:13" x14ac:dyDescent="0.3">
      <c r="A36" s="2">
        <v>20</v>
      </c>
      <c r="B36" s="2" t="s">
        <v>11</v>
      </c>
      <c r="C36" s="2" t="s">
        <v>36</v>
      </c>
      <c r="D36" s="2" t="s">
        <v>37</v>
      </c>
      <c r="E36" s="2" t="s">
        <v>38</v>
      </c>
      <c r="F36" s="2" t="s">
        <v>13</v>
      </c>
      <c r="G36" s="2" t="s">
        <v>39</v>
      </c>
      <c r="H36" s="2" t="s">
        <v>40</v>
      </c>
      <c r="I36" s="2">
        <v>36</v>
      </c>
      <c r="J36" s="2">
        <v>53.822971000000003</v>
      </c>
      <c r="K36" s="2">
        <v>10.676933</v>
      </c>
      <c r="L36" s="2">
        <f>IFERROR(INDEX([1]General!$A$1:$K$2765,MATCH(H36,[1]General!$H$1:$H$2765,0),8),0)</f>
        <v>0</v>
      </c>
      <c r="M36" s="2" t="str">
        <f t="shared" si="0"/>
        <v>non-subscriber</v>
      </c>
    </row>
    <row r="37" spans="1:13" x14ac:dyDescent="0.3">
      <c r="A37" s="2">
        <v>2882</v>
      </c>
      <c r="B37" s="2" t="s">
        <v>14</v>
      </c>
      <c r="C37" s="2" t="s">
        <v>263</v>
      </c>
      <c r="D37" s="2" t="s">
        <v>296</v>
      </c>
      <c r="E37" s="2" t="s">
        <v>391</v>
      </c>
      <c r="F37" s="2" t="s">
        <v>13</v>
      </c>
      <c r="G37" s="2" t="s">
        <v>392</v>
      </c>
      <c r="H37" s="2" t="s">
        <v>393</v>
      </c>
      <c r="I37" s="2">
        <v>74</v>
      </c>
      <c r="J37" s="2">
        <v>50.630110999999999</v>
      </c>
      <c r="K37" s="2">
        <v>7.5791459999999997</v>
      </c>
      <c r="L37" s="2">
        <f>IFERROR(INDEX([1]General!$A$1:$K$2765,MATCH(H37,[1]General!$H$1:$H$2765,0),8),0)</f>
        <v>0</v>
      </c>
      <c r="M37" s="2" t="str">
        <f t="shared" si="0"/>
        <v>non-subscriber</v>
      </c>
    </row>
    <row r="38" spans="1:13" x14ac:dyDescent="0.3">
      <c r="A38" s="2">
        <v>2860</v>
      </c>
      <c r="B38" s="2" t="s">
        <v>14</v>
      </c>
      <c r="C38" s="2" t="s">
        <v>386</v>
      </c>
      <c r="D38" s="2" t="s">
        <v>387</v>
      </c>
      <c r="E38" s="2" t="s">
        <v>388</v>
      </c>
      <c r="F38" s="2" t="s">
        <v>13</v>
      </c>
      <c r="G38" s="2" t="s">
        <v>389</v>
      </c>
      <c r="H38" s="2" t="s">
        <v>390</v>
      </c>
      <c r="I38" s="2">
        <v>25</v>
      </c>
      <c r="J38" s="2">
        <v>49.027751000000002</v>
      </c>
      <c r="K38" s="2">
        <v>12.473955</v>
      </c>
      <c r="L38" s="2">
        <f>IFERROR(INDEX([1]General!$A$1:$K$2765,MATCH(H38,[1]General!$H$1:$H$2765,0),8),0)</f>
        <v>0</v>
      </c>
      <c r="M38" s="2" t="str">
        <f t="shared" si="0"/>
        <v>non-subscriber</v>
      </c>
    </row>
    <row r="39" spans="1:13" x14ac:dyDescent="0.3">
      <c r="A39" s="2">
        <v>123</v>
      </c>
      <c r="B39" s="2" t="s">
        <v>14</v>
      </c>
      <c r="C39" s="2" t="s">
        <v>240</v>
      </c>
      <c r="D39" s="2" t="s">
        <v>241</v>
      </c>
      <c r="E39" s="2" t="s">
        <v>242</v>
      </c>
      <c r="F39" s="2" t="s">
        <v>13</v>
      </c>
      <c r="G39" s="2" t="s">
        <v>243</v>
      </c>
      <c r="H39" s="2" t="s">
        <v>244</v>
      </c>
      <c r="I39" s="2">
        <v>52</v>
      </c>
      <c r="J39" s="2">
        <v>49.943198000000002</v>
      </c>
      <c r="K39" s="2">
        <v>11.614164000000001</v>
      </c>
      <c r="L39" s="2" t="str">
        <f>IFERROR(INDEX([1]General!$A$1:$K$2765,MATCH(H39,[1]General!$H$1:$H$2765,0),8),0)</f>
        <v>0921 13 56 89</v>
      </c>
      <c r="M39" s="2" t="str">
        <f t="shared" si="0"/>
        <v>Subscribed</v>
      </c>
    </row>
    <row r="40" spans="1:13" x14ac:dyDescent="0.3">
      <c r="A40" s="2">
        <v>2176</v>
      </c>
      <c r="B40" s="2" t="s">
        <v>14</v>
      </c>
      <c r="C40" s="2" t="s">
        <v>362</v>
      </c>
      <c r="D40" s="2" t="s">
        <v>486</v>
      </c>
      <c r="E40" s="2" t="s">
        <v>487</v>
      </c>
      <c r="F40" s="2" t="s">
        <v>13</v>
      </c>
      <c r="G40" s="2" t="s">
        <v>488</v>
      </c>
      <c r="H40" s="2" t="s">
        <v>489</v>
      </c>
      <c r="I40" s="2">
        <v>33</v>
      </c>
      <c r="J40" s="2">
        <v>48.127791000000002</v>
      </c>
      <c r="K40" s="2">
        <v>10.068917000000001</v>
      </c>
      <c r="L40" s="2" t="str">
        <f>IFERROR(INDEX([1]General!$A$1:$K$2765,MATCH(H40,[1]General!$H$1:$H$2765,0),8),0)</f>
        <v>07354 99 18 60</v>
      </c>
      <c r="M40" s="2" t="str">
        <f t="shared" si="0"/>
        <v>Subscribed</v>
      </c>
    </row>
    <row r="41" spans="1:13" x14ac:dyDescent="0.3">
      <c r="A41" s="2">
        <v>89</v>
      </c>
      <c r="B41" s="2" t="s">
        <v>14</v>
      </c>
      <c r="C41" s="2" t="s">
        <v>177</v>
      </c>
      <c r="D41" s="2" t="s">
        <v>178</v>
      </c>
      <c r="E41" s="2" t="s">
        <v>179</v>
      </c>
      <c r="F41" s="2" t="s">
        <v>13</v>
      </c>
      <c r="G41" s="2" t="s">
        <v>180</v>
      </c>
      <c r="H41" s="2" t="s">
        <v>181</v>
      </c>
      <c r="I41" s="2">
        <v>29</v>
      </c>
      <c r="J41" s="2">
        <v>48.098030000000001</v>
      </c>
      <c r="K41" s="2">
        <v>10.829874999999999</v>
      </c>
      <c r="L41" s="2" t="str">
        <f>IFERROR(INDEX([1]General!$A$1:$K$2765,MATCH(H41,[1]General!$H$1:$H$2765,0),8),0)</f>
        <v>08232 26 34 35</v>
      </c>
      <c r="M41" s="2" t="str">
        <f t="shared" si="0"/>
        <v>Subscribed</v>
      </c>
    </row>
    <row r="42" spans="1:13" x14ac:dyDescent="0.3">
      <c r="A42" s="2">
        <v>2884</v>
      </c>
      <c r="B42" s="2" t="s">
        <v>14</v>
      </c>
      <c r="C42" s="2" t="s">
        <v>352</v>
      </c>
      <c r="D42" s="2" t="s">
        <v>398</v>
      </c>
      <c r="E42" s="2" t="s">
        <v>399</v>
      </c>
      <c r="F42" s="2" t="s">
        <v>13</v>
      </c>
      <c r="G42" s="2" t="s">
        <v>400</v>
      </c>
      <c r="H42" s="2" t="s">
        <v>401</v>
      </c>
      <c r="I42" s="2">
        <v>78</v>
      </c>
      <c r="J42" s="2">
        <v>49.390379000000003</v>
      </c>
      <c r="K42" s="2">
        <v>7.7170290000000001</v>
      </c>
      <c r="L42" s="2">
        <f>IFERROR(INDEX([1]General!$A$1:$K$2765,MATCH(H42,[1]General!$H$1:$H$2765,0),8),0)</f>
        <v>0</v>
      </c>
      <c r="M42" s="2" t="str">
        <f t="shared" si="0"/>
        <v>non-subscriber</v>
      </c>
    </row>
    <row r="43" spans="1:13" x14ac:dyDescent="0.3">
      <c r="A43" s="2">
        <v>18</v>
      </c>
      <c r="B43" s="2" t="s">
        <v>11</v>
      </c>
      <c r="C43" s="2" t="s">
        <v>26</v>
      </c>
      <c r="D43" s="2" t="s">
        <v>27</v>
      </c>
      <c r="E43" s="2" t="s">
        <v>28</v>
      </c>
      <c r="F43" s="2" t="s">
        <v>13</v>
      </c>
      <c r="G43" s="2" t="s">
        <v>29</v>
      </c>
      <c r="H43" s="2" t="s">
        <v>30</v>
      </c>
      <c r="I43" s="2">
        <v>20</v>
      </c>
      <c r="J43" s="2">
        <v>49.458860000000001</v>
      </c>
      <c r="K43" s="2">
        <v>7.4491940000000003</v>
      </c>
      <c r="L43" s="2">
        <f>IFERROR(INDEX([1]General!$A$1:$K$2765,MATCH(H43,[1]General!$H$1:$H$2765,0),8),0)</f>
        <v>0</v>
      </c>
      <c r="M43" s="2" t="str">
        <f t="shared" si="0"/>
        <v>non-subscriber</v>
      </c>
    </row>
    <row r="44" spans="1:13" x14ac:dyDescent="0.3">
      <c r="A44" s="2">
        <v>87</v>
      </c>
      <c r="B44" s="2" t="s">
        <v>14</v>
      </c>
      <c r="C44" s="2" t="s">
        <v>168</v>
      </c>
      <c r="D44" s="2" t="s">
        <v>169</v>
      </c>
      <c r="E44" s="2" t="s">
        <v>170</v>
      </c>
      <c r="F44" s="2" t="s">
        <v>13</v>
      </c>
      <c r="G44" s="2" t="s">
        <v>171</v>
      </c>
      <c r="H44" s="2" t="s">
        <v>172</v>
      </c>
      <c r="I44" s="2">
        <v>61</v>
      </c>
      <c r="J44" s="2">
        <v>48.826711000000003</v>
      </c>
      <c r="K44" s="2">
        <v>9.2795919999999992</v>
      </c>
      <c r="L44" s="2" t="str">
        <f>IFERROR(INDEX([1]General!$A$1:$K$2765,MATCH(H44,[1]General!$H$1:$H$2765,0),8),0)</f>
        <v>0711 21 90 77</v>
      </c>
      <c r="M44" s="2" t="str">
        <f t="shared" si="0"/>
        <v>Subscribed</v>
      </c>
    </row>
    <row r="45" spans="1:13" x14ac:dyDescent="0.3">
      <c r="A45" s="2">
        <v>124</v>
      </c>
      <c r="B45" s="2" t="s">
        <v>11</v>
      </c>
      <c r="C45" s="2" t="s">
        <v>245</v>
      </c>
      <c r="D45" s="2" t="s">
        <v>246</v>
      </c>
      <c r="E45" s="2" t="s">
        <v>247</v>
      </c>
      <c r="F45" s="2" t="s">
        <v>13</v>
      </c>
      <c r="G45" s="2" t="s">
        <v>248</v>
      </c>
      <c r="H45" s="2" t="s">
        <v>249</v>
      </c>
      <c r="I45" s="2">
        <v>62</v>
      </c>
      <c r="J45" s="2">
        <v>52.815899000000002</v>
      </c>
      <c r="K45" s="2">
        <v>10.695181</v>
      </c>
      <c r="L45" s="2" t="str">
        <f>IFERROR(INDEX([1]General!$A$1:$K$2765,MATCH(H45,[1]General!$H$1:$H$2765,0),8),0)</f>
        <v>05825 62 96 54</v>
      </c>
      <c r="M45" s="2" t="str">
        <f t="shared" si="0"/>
        <v>Subscribed</v>
      </c>
    </row>
    <row r="46" spans="1:13" x14ac:dyDescent="0.3">
      <c r="A46" s="2">
        <v>156</v>
      </c>
      <c r="B46" s="2" t="s">
        <v>14</v>
      </c>
      <c r="C46" s="2" t="s">
        <v>309</v>
      </c>
      <c r="D46" s="2" t="s">
        <v>310</v>
      </c>
      <c r="E46" s="2" t="s">
        <v>311</v>
      </c>
      <c r="F46" s="2" t="s">
        <v>13</v>
      </c>
      <c r="G46" s="2" t="s">
        <v>312</v>
      </c>
      <c r="H46" s="2" t="s">
        <v>313</v>
      </c>
      <c r="I46" s="2">
        <v>59</v>
      </c>
      <c r="J46" s="2">
        <v>51.971485999999999</v>
      </c>
      <c r="K46" s="2">
        <v>11.123545</v>
      </c>
      <c r="L46" s="2" t="str">
        <f>IFERROR(INDEX([1]General!$A$1:$K$2765,MATCH(H46,[1]General!$H$1:$H$2765,0),8),0)</f>
        <v>039424 29 29</v>
      </c>
      <c r="M46" s="2" t="str">
        <f t="shared" si="0"/>
        <v>Subscribed</v>
      </c>
    </row>
    <row r="47" spans="1:13" x14ac:dyDescent="0.3">
      <c r="A47" s="2">
        <v>167</v>
      </c>
      <c r="B47" s="2" t="s">
        <v>14</v>
      </c>
      <c r="C47" s="2" t="s">
        <v>357</v>
      </c>
      <c r="D47" s="2" t="s">
        <v>358</v>
      </c>
      <c r="E47" s="2" t="s">
        <v>359</v>
      </c>
      <c r="F47" s="2" t="s">
        <v>13</v>
      </c>
      <c r="G47" s="2" t="s">
        <v>360</v>
      </c>
      <c r="H47" s="2" t="s">
        <v>361</v>
      </c>
      <c r="I47" s="2">
        <v>49</v>
      </c>
      <c r="J47" s="2">
        <v>48.043190000000003</v>
      </c>
      <c r="K47" s="2">
        <v>10.863505</v>
      </c>
      <c r="L47" s="2" t="str">
        <f>IFERROR(INDEX([1]General!$A$1:$K$2765,MATCH(H47,[1]General!$H$1:$H$2765,0),8),0)</f>
        <v>08191 10 85 46</v>
      </c>
      <c r="M47" s="2" t="str">
        <f t="shared" si="0"/>
        <v>Subscribed</v>
      </c>
    </row>
    <row r="48" spans="1:13" x14ac:dyDescent="0.3">
      <c r="A48" s="2">
        <v>2982</v>
      </c>
      <c r="B48" s="2" t="s">
        <v>11</v>
      </c>
      <c r="C48" s="2" t="s">
        <v>373</v>
      </c>
      <c r="D48" s="2" t="s">
        <v>358</v>
      </c>
      <c r="E48" s="2" t="s">
        <v>374</v>
      </c>
      <c r="F48" s="2" t="s">
        <v>13</v>
      </c>
      <c r="G48" s="2" t="s">
        <v>375</v>
      </c>
      <c r="H48" s="2" t="s">
        <v>376</v>
      </c>
      <c r="I48" s="2">
        <v>57</v>
      </c>
      <c r="J48" s="2">
        <v>48.584941999999998</v>
      </c>
      <c r="K48" s="2">
        <v>12.399039</v>
      </c>
      <c r="L48" s="2">
        <f>IFERROR(INDEX([1]General!$A$1:$K$2765,MATCH(H48,[1]General!$H$1:$H$2765,0),8),0)</f>
        <v>0</v>
      </c>
      <c r="M48" s="2" t="str">
        <f t="shared" si="0"/>
        <v>non-subscriber</v>
      </c>
    </row>
    <row r="49" spans="1:13" x14ac:dyDescent="0.3">
      <c r="A49" s="2">
        <v>2177</v>
      </c>
      <c r="B49" s="2" t="s">
        <v>14</v>
      </c>
      <c r="C49" s="2" t="s">
        <v>490</v>
      </c>
      <c r="D49" s="2" t="s">
        <v>491</v>
      </c>
      <c r="E49" s="2" t="s">
        <v>492</v>
      </c>
      <c r="F49" s="2" t="s">
        <v>13</v>
      </c>
      <c r="G49" s="2" t="s">
        <v>493</v>
      </c>
      <c r="H49" s="2" t="s">
        <v>494</v>
      </c>
      <c r="I49" s="2">
        <v>49</v>
      </c>
      <c r="J49" s="2">
        <v>49.608068000000003</v>
      </c>
      <c r="K49" s="2">
        <v>9.953424</v>
      </c>
      <c r="L49" s="2" t="str">
        <f>IFERROR(INDEX([1]General!$A$1:$K$2765,MATCH(H49,[1]General!$H$1:$H$2765,0),8),0)</f>
        <v>09335 67 33 83</v>
      </c>
      <c r="M49" s="2" t="str">
        <f t="shared" si="0"/>
        <v>Subscribed</v>
      </c>
    </row>
    <row r="50" spans="1:13" x14ac:dyDescent="0.3">
      <c r="A50" s="2">
        <v>83</v>
      </c>
      <c r="B50" s="2" t="s">
        <v>14</v>
      </c>
      <c r="C50" s="2" t="s">
        <v>149</v>
      </c>
      <c r="D50" s="2" t="s">
        <v>150</v>
      </c>
      <c r="E50" s="2" t="s">
        <v>151</v>
      </c>
      <c r="F50" s="2" t="s">
        <v>13</v>
      </c>
      <c r="G50" s="2" t="s">
        <v>152</v>
      </c>
      <c r="H50" s="2" t="s">
        <v>153</v>
      </c>
      <c r="I50" s="2">
        <v>59</v>
      </c>
      <c r="J50" s="2">
        <v>49.73366</v>
      </c>
      <c r="K50" s="2">
        <v>7.7085920000000003</v>
      </c>
      <c r="L50" s="2" t="str">
        <f>IFERROR(INDEX([1]General!$A$1:$K$2765,MATCH(H50,[1]General!$H$1:$H$2765,0),8),0)</f>
        <v>06706 28 30 37</v>
      </c>
      <c r="M50" s="2" t="str">
        <f t="shared" si="0"/>
        <v>Subscribed</v>
      </c>
    </row>
    <row r="51" spans="1:13" x14ac:dyDescent="0.3">
      <c r="A51" s="2">
        <v>165</v>
      </c>
      <c r="B51" s="2" t="s">
        <v>11</v>
      </c>
      <c r="C51" s="2" t="s">
        <v>18</v>
      </c>
      <c r="D51" s="2" t="s">
        <v>348</v>
      </c>
      <c r="E51" s="2" t="s">
        <v>349</v>
      </c>
      <c r="F51" s="2" t="s">
        <v>13</v>
      </c>
      <c r="G51" s="2" t="s">
        <v>350</v>
      </c>
      <c r="H51" s="2" t="s">
        <v>351</v>
      </c>
      <c r="I51" s="2">
        <v>67</v>
      </c>
      <c r="J51" s="2">
        <v>49.247577999999997</v>
      </c>
      <c r="K51" s="2">
        <v>7.2126900000000003</v>
      </c>
      <c r="L51" s="2" t="str">
        <f>IFERROR(INDEX([1]General!$A$1:$K$2765,MATCH(H51,[1]General!$H$1:$H$2765,0),8),0)</f>
        <v>06821 80 11 61</v>
      </c>
      <c r="M51" s="2" t="str">
        <f t="shared" si="0"/>
        <v>Subscribed</v>
      </c>
    </row>
    <row r="52" spans="1:13" x14ac:dyDescent="0.3">
      <c r="A52" s="2">
        <v>2983</v>
      </c>
      <c r="B52" s="2" t="s">
        <v>11</v>
      </c>
      <c r="C52" s="2" t="s">
        <v>377</v>
      </c>
      <c r="D52" s="2" t="s">
        <v>378</v>
      </c>
      <c r="E52" s="2" t="s">
        <v>379</v>
      </c>
      <c r="F52" s="2" t="s">
        <v>13</v>
      </c>
      <c r="G52" s="2" t="s">
        <v>380</v>
      </c>
      <c r="H52" s="2" t="s">
        <v>381</v>
      </c>
      <c r="I52" s="2">
        <v>25</v>
      </c>
      <c r="J52" s="2">
        <v>47.979536000000003</v>
      </c>
      <c r="K52" s="2">
        <v>7.6599649999999997</v>
      </c>
      <c r="L52" s="2">
        <f>IFERROR(INDEX([1]General!$A$1:$K$2765,MATCH(H52,[1]General!$H$1:$H$2765,0),8),0)</f>
        <v>0</v>
      </c>
      <c r="M52" s="2" t="str">
        <f t="shared" si="0"/>
        <v>non-subscriber</v>
      </c>
    </row>
    <row r="53" spans="1:13" x14ac:dyDescent="0.3">
      <c r="A53" s="2">
        <v>19</v>
      </c>
      <c r="B53" s="2" t="s">
        <v>14</v>
      </c>
      <c r="C53" s="2" t="s">
        <v>31</v>
      </c>
      <c r="D53" s="2" t="s">
        <v>32</v>
      </c>
      <c r="E53" s="2" t="s">
        <v>33</v>
      </c>
      <c r="F53" s="2" t="s">
        <v>13</v>
      </c>
      <c r="G53" s="2" t="s">
        <v>34</v>
      </c>
      <c r="H53" s="2" t="s">
        <v>35</v>
      </c>
      <c r="I53" s="2">
        <v>44</v>
      </c>
      <c r="J53" s="2">
        <v>51.37162</v>
      </c>
      <c r="K53" s="2">
        <v>6.6731259999999999</v>
      </c>
      <c r="L53" s="2">
        <f>IFERROR(INDEX([1]General!$A$1:$K$2765,MATCH(H53,[1]General!$H$1:$H$2765,0),8),0)</f>
        <v>0</v>
      </c>
      <c r="M53" s="2" t="str">
        <f t="shared" si="0"/>
        <v>non-subscriber</v>
      </c>
    </row>
    <row r="54" spans="1:13" x14ac:dyDescent="0.3">
      <c r="A54" s="2">
        <v>95</v>
      </c>
      <c r="B54" s="2" t="s">
        <v>14</v>
      </c>
      <c r="C54" s="2" t="s">
        <v>205</v>
      </c>
      <c r="D54" s="2" t="s">
        <v>206</v>
      </c>
      <c r="E54" s="2" t="s">
        <v>207</v>
      </c>
      <c r="F54" s="2" t="s">
        <v>13</v>
      </c>
      <c r="G54" s="2" t="s">
        <v>208</v>
      </c>
      <c r="H54" s="2" t="s">
        <v>209</v>
      </c>
      <c r="I54" s="2">
        <v>76</v>
      </c>
      <c r="J54" s="2">
        <v>51.202537999999997</v>
      </c>
      <c r="K54" s="2">
        <v>7.551876</v>
      </c>
      <c r="L54" s="2" t="str">
        <f>IFERROR(INDEX([1]General!$A$1:$K$2765,MATCH(H54,[1]General!$H$1:$H$2765,0),8),0)</f>
        <v>02351 74 58 22</v>
      </c>
      <c r="M54" s="2" t="str">
        <f t="shared" si="0"/>
        <v>Subscribed</v>
      </c>
    </row>
    <row r="55" spans="1:13" x14ac:dyDescent="0.3">
      <c r="A55" s="2">
        <v>2890</v>
      </c>
      <c r="B55" s="2" t="s">
        <v>11</v>
      </c>
      <c r="C55" s="2" t="s">
        <v>424</v>
      </c>
      <c r="D55" s="2" t="s">
        <v>425</v>
      </c>
      <c r="E55" s="2" t="s">
        <v>426</v>
      </c>
      <c r="F55" s="2" t="s">
        <v>13</v>
      </c>
      <c r="G55" s="2" t="s">
        <v>427</v>
      </c>
      <c r="H55" s="2" t="s">
        <v>428</v>
      </c>
      <c r="I55" s="2">
        <v>67</v>
      </c>
      <c r="J55" s="2">
        <v>50.198808</v>
      </c>
      <c r="K55" s="2">
        <v>7.4701839999999997</v>
      </c>
      <c r="L55" s="2">
        <f>IFERROR(INDEX([1]General!$A$1:$K$2765,MATCH(H55,[1]General!$H$1:$H$2765,0),8),0)</f>
        <v>0</v>
      </c>
      <c r="M55" s="2" t="str">
        <f t="shared" si="0"/>
        <v>non-subscriber</v>
      </c>
    </row>
    <row r="56" spans="1:13" x14ac:dyDescent="0.3">
      <c r="A56" s="2">
        <v>163</v>
      </c>
      <c r="B56" s="2" t="s">
        <v>11</v>
      </c>
      <c r="C56" s="2" t="s">
        <v>51</v>
      </c>
      <c r="D56" s="2" t="s">
        <v>67</v>
      </c>
      <c r="E56" s="2" t="s">
        <v>341</v>
      </c>
      <c r="F56" s="2" t="s">
        <v>13</v>
      </c>
      <c r="G56" s="2" t="s">
        <v>342</v>
      </c>
      <c r="H56" s="2" t="s">
        <v>343</v>
      </c>
      <c r="I56" s="2">
        <v>77</v>
      </c>
      <c r="J56" s="2">
        <v>52.132848000000003</v>
      </c>
      <c r="K56" s="2">
        <v>10.766759</v>
      </c>
      <c r="L56" s="2" t="str">
        <f>IFERROR(INDEX([1]General!$A$1:$K$2765,MATCH(H56,[1]General!$H$1:$H$2765,0),8),0)</f>
        <v>05336 19 11 42</v>
      </c>
      <c r="M56" s="2" t="str">
        <f t="shared" si="0"/>
        <v>Subscribed</v>
      </c>
    </row>
    <row r="57" spans="1:13" x14ac:dyDescent="0.3">
      <c r="A57" s="2">
        <v>84</v>
      </c>
      <c r="B57" s="2" t="s">
        <v>11</v>
      </c>
      <c r="C57" s="2" t="s">
        <v>154</v>
      </c>
      <c r="D57" s="2" t="s">
        <v>155</v>
      </c>
      <c r="E57" s="2" t="s">
        <v>156</v>
      </c>
      <c r="F57" s="2" t="s">
        <v>13</v>
      </c>
      <c r="G57" s="2" t="s">
        <v>157</v>
      </c>
      <c r="H57" s="2" t="s">
        <v>158</v>
      </c>
      <c r="I57" s="2">
        <v>54</v>
      </c>
      <c r="J57" s="2">
        <v>49.887453000000001</v>
      </c>
      <c r="K57" s="2">
        <v>10.843939000000001</v>
      </c>
      <c r="L57" s="2" t="str">
        <f>IFERROR(INDEX([1]General!$A$1:$K$2765,MATCH(H57,[1]General!$H$1:$H$2765,0),8),0)</f>
        <v>0951 81 89 71</v>
      </c>
      <c r="M57" s="2" t="str">
        <f t="shared" si="0"/>
        <v>Subscribed</v>
      </c>
    </row>
    <row r="58" spans="1:13" x14ac:dyDescent="0.3">
      <c r="A58" s="2">
        <v>82</v>
      </c>
      <c r="B58" s="2" t="s">
        <v>14</v>
      </c>
      <c r="C58" s="2" t="s">
        <v>144</v>
      </c>
      <c r="D58" s="2" t="s">
        <v>145</v>
      </c>
      <c r="E58" s="2" t="s">
        <v>146</v>
      </c>
      <c r="F58" s="2" t="s">
        <v>13</v>
      </c>
      <c r="G58" s="2" t="s">
        <v>147</v>
      </c>
      <c r="H58" s="2" t="s">
        <v>148</v>
      </c>
      <c r="I58" s="2">
        <v>73</v>
      </c>
      <c r="J58" s="2">
        <v>54.150613999999997</v>
      </c>
      <c r="K58" s="2">
        <v>12.863061999999999</v>
      </c>
      <c r="L58" s="2" t="str">
        <f>IFERROR(INDEX([1]General!$A$1:$K$2765,MATCH(H58,[1]General!$H$1:$H$2765,0),8),0)</f>
        <v>038320 95 45</v>
      </c>
      <c r="M58" s="2" t="str">
        <f t="shared" si="0"/>
        <v>Subscribed</v>
      </c>
    </row>
    <row r="59" spans="1:13" x14ac:dyDescent="0.3">
      <c r="A59" s="2">
        <v>17</v>
      </c>
      <c r="B59" s="2" t="s">
        <v>14</v>
      </c>
      <c r="C59" s="2" t="s">
        <v>22</v>
      </c>
      <c r="D59" s="2" t="s">
        <v>23</v>
      </c>
      <c r="E59" s="2" t="s">
        <v>21</v>
      </c>
      <c r="F59" s="2" t="s">
        <v>13</v>
      </c>
      <c r="G59" s="2" t="s">
        <v>24</v>
      </c>
      <c r="H59" s="2" t="s">
        <v>25</v>
      </c>
      <c r="I59" s="2">
        <v>57</v>
      </c>
      <c r="J59" s="2">
        <v>48.174235000000003</v>
      </c>
      <c r="K59" s="2">
        <v>9.5510099999999998</v>
      </c>
      <c r="L59" s="2">
        <f>IFERROR(INDEX([1]General!$A$1:$K$2765,MATCH(H59,[1]General!$H$1:$H$2765,0),8),0)</f>
        <v>0</v>
      </c>
      <c r="M59" s="2" t="str">
        <f t="shared" si="0"/>
        <v>non-subscriber</v>
      </c>
    </row>
    <row r="60" spans="1:13" x14ac:dyDescent="0.3">
      <c r="A60" s="2">
        <v>2888</v>
      </c>
      <c r="B60" s="2" t="s">
        <v>11</v>
      </c>
      <c r="C60" s="2" t="s">
        <v>415</v>
      </c>
      <c r="D60" s="2" t="s">
        <v>416</v>
      </c>
      <c r="E60" s="2" t="s">
        <v>417</v>
      </c>
      <c r="F60" s="2" t="s">
        <v>13</v>
      </c>
      <c r="G60" s="2" t="s">
        <v>418</v>
      </c>
      <c r="H60" s="2" t="s">
        <v>419</v>
      </c>
      <c r="I60" s="2">
        <v>43</v>
      </c>
      <c r="J60" s="2">
        <v>50.967962</v>
      </c>
      <c r="K60" s="2">
        <v>13.741998000000001</v>
      </c>
      <c r="L60" s="2">
        <f>IFERROR(INDEX([1]General!$A$1:$K$2765,MATCH(H60,[1]General!$H$1:$H$2765,0),8),0)</f>
        <v>0</v>
      </c>
      <c r="M60" s="2" t="str">
        <f t="shared" si="0"/>
        <v>non-subscriber</v>
      </c>
    </row>
    <row r="61" spans="1:13" x14ac:dyDescent="0.3">
      <c r="A61" s="2">
        <v>2171</v>
      </c>
      <c r="B61" s="2" t="s">
        <v>11</v>
      </c>
      <c r="C61" s="2" t="s">
        <v>78</v>
      </c>
      <c r="D61" s="2" t="s">
        <v>71</v>
      </c>
      <c r="E61" s="2" t="s">
        <v>466</v>
      </c>
      <c r="F61" s="2" t="s">
        <v>13</v>
      </c>
      <c r="G61" s="2" t="s">
        <v>467</v>
      </c>
      <c r="H61" s="2" t="s">
        <v>468</v>
      </c>
      <c r="I61" s="2">
        <v>66</v>
      </c>
      <c r="J61" s="2">
        <v>50.388157</v>
      </c>
      <c r="K61" s="2">
        <v>7.1009529999999996</v>
      </c>
      <c r="L61" s="2" t="str">
        <f>IFERROR(INDEX([1]General!$A$1:$K$2765,MATCH(H61,[1]General!$H$1:$H$2765,0),8),0)</f>
        <v>02655 76 08 80</v>
      </c>
      <c r="M61" s="2" t="str">
        <f t="shared" si="0"/>
        <v>Subscribed</v>
      </c>
    </row>
    <row r="62" spans="1:13" x14ac:dyDescent="0.3">
      <c r="A62" s="2">
        <v>21</v>
      </c>
      <c r="B62" s="2" t="s">
        <v>11</v>
      </c>
      <c r="C62" s="2" t="s">
        <v>41</v>
      </c>
      <c r="D62" s="2" t="s">
        <v>42</v>
      </c>
      <c r="E62" s="2" t="s">
        <v>43</v>
      </c>
      <c r="F62" s="2" t="s">
        <v>13</v>
      </c>
      <c r="G62" s="2" t="s">
        <v>44</v>
      </c>
      <c r="H62" s="2" t="s">
        <v>45</v>
      </c>
      <c r="I62" s="2">
        <v>71</v>
      </c>
      <c r="J62" s="2">
        <v>51.243715000000002</v>
      </c>
      <c r="K62" s="2">
        <v>6.8554519999999997</v>
      </c>
      <c r="L62" s="2">
        <f>IFERROR(INDEX([1]General!$A$1:$K$2765,MATCH(H62,[1]General!$H$1:$H$2765,0),8),0)</f>
        <v>0</v>
      </c>
      <c r="M62" s="2" t="str">
        <f t="shared" si="0"/>
        <v>non-subscriber</v>
      </c>
    </row>
    <row r="63" spans="1:13" x14ac:dyDescent="0.3">
      <c r="A63" s="2">
        <v>153</v>
      </c>
      <c r="B63" s="2" t="s">
        <v>11</v>
      </c>
      <c r="C63" s="2" t="s">
        <v>296</v>
      </c>
      <c r="D63" s="2" t="s">
        <v>297</v>
      </c>
      <c r="E63" s="2" t="s">
        <v>298</v>
      </c>
      <c r="F63" s="2" t="s">
        <v>13</v>
      </c>
      <c r="G63" s="2" t="s">
        <v>299</v>
      </c>
      <c r="H63" s="2" t="s">
        <v>300</v>
      </c>
      <c r="I63" s="2">
        <v>52</v>
      </c>
      <c r="J63" s="2">
        <v>50.644761000000003</v>
      </c>
      <c r="K63" s="2">
        <v>7.840738</v>
      </c>
      <c r="L63" s="2" t="str">
        <f>IFERROR(INDEX([1]General!$A$1:$K$2765,MATCH(H63,[1]General!$H$1:$H$2765,0),8),0)</f>
        <v>02688 86 42 66</v>
      </c>
      <c r="M63" s="2" t="str">
        <f t="shared" si="0"/>
        <v>Subscribed</v>
      </c>
    </row>
    <row r="64" spans="1:13" x14ac:dyDescent="0.3">
      <c r="A64" s="2">
        <v>2859</v>
      </c>
      <c r="B64" s="2" t="s">
        <v>11</v>
      </c>
      <c r="C64" s="2" t="s">
        <v>382</v>
      </c>
      <c r="D64" s="2" t="s">
        <v>20</v>
      </c>
      <c r="E64" s="2" t="s">
        <v>383</v>
      </c>
      <c r="F64" s="2" t="s">
        <v>13</v>
      </c>
      <c r="G64" s="2" t="s">
        <v>384</v>
      </c>
      <c r="H64" s="2" t="s">
        <v>385</v>
      </c>
      <c r="I64" s="2">
        <v>33</v>
      </c>
      <c r="J64" s="2">
        <v>50.451433999999999</v>
      </c>
      <c r="K64" s="2">
        <v>12.896474</v>
      </c>
      <c r="L64" s="2">
        <f>IFERROR(INDEX([1]General!$A$1:$K$2765,MATCH(H64,[1]General!$H$1:$H$2765,0),8),0)</f>
        <v>0</v>
      </c>
      <c r="M64" s="2" t="str">
        <f t="shared" si="0"/>
        <v>non-subscriber</v>
      </c>
    </row>
    <row r="65" spans="1:13" x14ac:dyDescent="0.3">
      <c r="A65" s="2">
        <v>71</v>
      </c>
      <c r="B65" s="2" t="s">
        <v>14</v>
      </c>
      <c r="C65" s="2" t="s">
        <v>93</v>
      </c>
      <c r="D65" s="2" t="s">
        <v>94</v>
      </c>
      <c r="E65" s="2" t="s">
        <v>95</v>
      </c>
      <c r="F65" s="2" t="s">
        <v>13</v>
      </c>
      <c r="G65" s="2" t="s">
        <v>96</v>
      </c>
      <c r="H65" s="2" t="s">
        <v>97</v>
      </c>
      <c r="I65" s="2">
        <v>24</v>
      </c>
      <c r="J65" s="2">
        <v>53.827688999999999</v>
      </c>
      <c r="K65" s="2">
        <v>10.631803</v>
      </c>
      <c r="L65" s="2" t="str">
        <f>IFERROR(INDEX([1]General!$A$1:$K$2765,MATCH(H65,[1]General!$H$1:$H$2765,0),8),0)</f>
        <v>04508 42 35 34</v>
      </c>
      <c r="M65" s="2" t="str">
        <f t="shared" si="0"/>
        <v>Subscribed</v>
      </c>
    </row>
    <row r="66" spans="1:13" x14ac:dyDescent="0.3">
      <c r="A66" s="2">
        <v>73</v>
      </c>
      <c r="B66" s="2" t="s">
        <v>11</v>
      </c>
      <c r="C66" s="2" t="s">
        <v>12</v>
      </c>
      <c r="D66" s="2" t="s">
        <v>103</v>
      </c>
      <c r="E66" s="2" t="s">
        <v>104</v>
      </c>
      <c r="F66" s="2" t="s">
        <v>13</v>
      </c>
      <c r="G66" s="2" t="s">
        <v>105</v>
      </c>
      <c r="H66" s="2" t="s">
        <v>106</v>
      </c>
      <c r="I66" s="2">
        <v>73</v>
      </c>
      <c r="J66" s="2">
        <v>50.026898000000003</v>
      </c>
      <c r="K66" s="2">
        <v>9.4846109999999992</v>
      </c>
      <c r="L66" s="2" t="str">
        <f>IFERROR(INDEX([1]General!$A$1:$K$2765,MATCH(H66,[1]General!$H$1:$H$2765,0),8),0)</f>
        <v>06732 11 58 62</v>
      </c>
      <c r="M66" s="2" t="str">
        <f t="shared" si="0"/>
        <v>Subscribed</v>
      </c>
    </row>
    <row r="67" spans="1:13" x14ac:dyDescent="0.3">
      <c r="A67" s="2">
        <v>23</v>
      </c>
      <c r="B67" s="2" t="s">
        <v>11</v>
      </c>
      <c r="C67" s="2" t="s">
        <v>51</v>
      </c>
      <c r="D67" s="2" t="s">
        <v>52</v>
      </c>
      <c r="E67" s="2" t="s">
        <v>53</v>
      </c>
      <c r="F67" s="2" t="s">
        <v>13</v>
      </c>
      <c r="G67" s="2" t="s">
        <v>54</v>
      </c>
      <c r="H67" s="2" t="s">
        <v>55</v>
      </c>
      <c r="I67" s="2">
        <v>25</v>
      </c>
      <c r="J67" s="2">
        <v>51.401040000000002</v>
      </c>
      <c r="K67" s="2">
        <v>11.935342</v>
      </c>
      <c r="L67" s="2">
        <f>IFERROR(INDEX([1]General!$A$1:$K$2765,MATCH(H67,[1]General!$H$1:$H$2765,0),8),0)</f>
        <v>0</v>
      </c>
      <c r="M67" s="2" t="str">
        <f t="shared" ref="M67:M101" si="1">IF(L67=H67,"Subscribed","non-subscriber")</f>
        <v>non-subscriber</v>
      </c>
    </row>
    <row r="68" spans="1:13" x14ac:dyDescent="0.3">
      <c r="A68" s="2">
        <v>2178</v>
      </c>
      <c r="B68" s="2" t="s">
        <v>14</v>
      </c>
      <c r="C68" s="2" t="s">
        <v>495</v>
      </c>
      <c r="D68" s="2" t="s">
        <v>496</v>
      </c>
      <c r="E68" s="2" t="s">
        <v>497</v>
      </c>
      <c r="F68" s="2" t="s">
        <v>13</v>
      </c>
      <c r="G68" s="2" t="s">
        <v>498</v>
      </c>
      <c r="H68" s="2" t="s">
        <v>499</v>
      </c>
      <c r="I68" s="2">
        <v>60</v>
      </c>
      <c r="J68" s="2">
        <v>48.299801000000002</v>
      </c>
      <c r="K68" s="2">
        <v>10.441599999999999</v>
      </c>
      <c r="L68" s="2" t="str">
        <f>IFERROR(INDEX([1]General!$A$1:$K$2765,MATCH(H68,[1]General!$H$1:$H$2765,0),8),0)</f>
        <v>08284 59 40 37</v>
      </c>
      <c r="M68" s="2" t="str">
        <f t="shared" si="1"/>
        <v>Subscribed</v>
      </c>
    </row>
    <row r="69" spans="1:13" x14ac:dyDescent="0.3">
      <c r="A69" s="2">
        <v>79</v>
      </c>
      <c r="B69" s="2" t="s">
        <v>11</v>
      </c>
      <c r="C69" s="2" t="s">
        <v>129</v>
      </c>
      <c r="D69" s="2" t="s">
        <v>130</v>
      </c>
      <c r="E69" s="2" t="s">
        <v>131</v>
      </c>
      <c r="F69" s="2" t="s">
        <v>13</v>
      </c>
      <c r="G69" s="2" t="s">
        <v>132</v>
      </c>
      <c r="H69" s="2" t="s">
        <v>133</v>
      </c>
      <c r="I69" s="2">
        <v>46</v>
      </c>
      <c r="J69" s="2">
        <v>52.357306000000001</v>
      </c>
      <c r="K69" s="2">
        <v>13.865487999999999</v>
      </c>
      <c r="L69" s="2" t="str">
        <f>IFERROR(INDEX([1]General!$A$1:$K$2765,MATCH(H69,[1]General!$H$1:$H$2765,0),8),0)</f>
        <v>03761 94 07 31</v>
      </c>
      <c r="M69" s="2" t="str">
        <f t="shared" si="1"/>
        <v>Subscribed</v>
      </c>
    </row>
    <row r="70" spans="1:13" x14ac:dyDescent="0.3">
      <c r="A70" s="2">
        <v>92</v>
      </c>
      <c r="B70" s="2" t="s">
        <v>11</v>
      </c>
      <c r="C70" s="2" t="s">
        <v>192</v>
      </c>
      <c r="D70" s="2" t="s">
        <v>193</v>
      </c>
      <c r="E70" s="2" t="s">
        <v>74</v>
      </c>
      <c r="F70" s="2" t="s">
        <v>13</v>
      </c>
      <c r="G70" s="2" t="s">
        <v>194</v>
      </c>
      <c r="H70" s="2" t="s">
        <v>195</v>
      </c>
      <c r="I70" s="2">
        <v>75</v>
      </c>
      <c r="J70" s="2">
        <v>50.937541000000003</v>
      </c>
      <c r="K70" s="2">
        <v>10.937131000000001</v>
      </c>
      <c r="L70" s="2" t="str">
        <f>IFERROR(INDEX([1]General!$A$1:$K$2765,MATCH(H70,[1]General!$H$1:$H$2765,0),8),0)</f>
        <v>0361 61 99 68</v>
      </c>
      <c r="M70" s="2" t="str">
        <f t="shared" si="1"/>
        <v>Subscribed</v>
      </c>
    </row>
    <row r="71" spans="1:13" x14ac:dyDescent="0.3">
      <c r="A71" s="2">
        <v>81</v>
      </c>
      <c r="B71" s="2" t="s">
        <v>14</v>
      </c>
      <c r="C71" s="2" t="s">
        <v>139</v>
      </c>
      <c r="D71" s="2" t="s">
        <v>140</v>
      </c>
      <c r="E71" s="2" t="s">
        <v>141</v>
      </c>
      <c r="F71" s="2" t="s">
        <v>13</v>
      </c>
      <c r="G71" s="2" t="s">
        <v>142</v>
      </c>
      <c r="H71" s="2" t="s">
        <v>143</v>
      </c>
      <c r="I71" s="2">
        <v>77</v>
      </c>
      <c r="J71" s="2">
        <v>53.575988000000002</v>
      </c>
      <c r="K71" s="2">
        <v>12.626371000000001</v>
      </c>
      <c r="L71" s="2" t="str">
        <f>IFERROR(INDEX([1]General!$A$1:$K$2765,MATCH(H71,[1]General!$H$1:$H$2765,0),8),0)</f>
        <v>03991 80 61 19</v>
      </c>
      <c r="M71" s="2" t="str">
        <f t="shared" si="1"/>
        <v>Subscribed</v>
      </c>
    </row>
    <row r="72" spans="1:13" x14ac:dyDescent="0.3">
      <c r="A72" s="2">
        <v>72</v>
      </c>
      <c r="B72" s="2" t="s">
        <v>14</v>
      </c>
      <c r="C72" s="2" t="s">
        <v>98</v>
      </c>
      <c r="D72" s="2" t="s">
        <v>99</v>
      </c>
      <c r="E72" s="2" t="s">
        <v>100</v>
      </c>
      <c r="F72" s="2" t="s">
        <v>13</v>
      </c>
      <c r="G72" s="2" t="s">
        <v>101</v>
      </c>
      <c r="H72" s="2" t="s">
        <v>102</v>
      </c>
      <c r="I72" s="2">
        <v>34</v>
      </c>
      <c r="J72" s="2">
        <v>50.408956000000003</v>
      </c>
      <c r="K72" s="2">
        <v>11.17112</v>
      </c>
      <c r="L72" s="2" t="str">
        <f>IFERROR(INDEX([1]General!$A$1:$K$2765,MATCH(H72,[1]General!$H$1:$H$2765,0),8),0)</f>
        <v>03675 12 12 88</v>
      </c>
      <c r="M72" s="2" t="str">
        <f t="shared" si="1"/>
        <v>Subscribed</v>
      </c>
    </row>
    <row r="73" spans="1:13" x14ac:dyDescent="0.3">
      <c r="A73" s="2">
        <v>125</v>
      </c>
      <c r="B73" s="2" t="s">
        <v>14</v>
      </c>
      <c r="C73" s="2" t="s">
        <v>250</v>
      </c>
      <c r="D73" s="2" t="s">
        <v>251</v>
      </c>
      <c r="E73" s="2" t="s">
        <v>252</v>
      </c>
      <c r="F73" s="2" t="s">
        <v>13</v>
      </c>
      <c r="G73" s="2" t="s">
        <v>253</v>
      </c>
      <c r="H73" s="2" t="s">
        <v>254</v>
      </c>
      <c r="I73" s="2">
        <v>78</v>
      </c>
      <c r="J73" s="2">
        <v>50.580399999999997</v>
      </c>
      <c r="K73" s="2">
        <v>7.8214040000000002</v>
      </c>
      <c r="L73" s="2" t="str">
        <f>IFERROR(INDEX([1]General!$A$1:$K$2765,MATCH(H73,[1]General!$H$1:$H$2765,0),8),0)</f>
        <v>02661 93 28 57</v>
      </c>
      <c r="M73" s="2" t="str">
        <f t="shared" si="1"/>
        <v>Subscribed</v>
      </c>
    </row>
    <row r="74" spans="1:13" x14ac:dyDescent="0.3">
      <c r="A74" s="2">
        <v>149</v>
      </c>
      <c r="B74" s="2" t="s">
        <v>14</v>
      </c>
      <c r="C74" s="2" t="s">
        <v>279</v>
      </c>
      <c r="D74" s="2" t="s">
        <v>280</v>
      </c>
      <c r="E74" s="2" t="s">
        <v>281</v>
      </c>
      <c r="F74" s="2" t="s">
        <v>13</v>
      </c>
      <c r="G74" s="2" t="s">
        <v>282</v>
      </c>
      <c r="H74" s="2" t="s">
        <v>283</v>
      </c>
      <c r="I74" s="2">
        <v>79</v>
      </c>
      <c r="J74" s="2">
        <v>49.362442000000001</v>
      </c>
      <c r="K74" s="2">
        <v>8.6035970000000006</v>
      </c>
      <c r="L74" s="2" t="str">
        <f>IFERROR(INDEX([1]General!$A$1:$K$2765,MATCH(H74,[1]General!$H$1:$H$2765,0),8),0)</f>
        <v>06222 26 23 61</v>
      </c>
      <c r="M74" s="2" t="str">
        <f t="shared" si="1"/>
        <v>Subscribed</v>
      </c>
    </row>
    <row r="75" spans="1:13" x14ac:dyDescent="0.3">
      <c r="A75" s="2">
        <v>86</v>
      </c>
      <c r="B75" s="2" t="s">
        <v>14</v>
      </c>
      <c r="C75" s="2" t="s">
        <v>163</v>
      </c>
      <c r="D75" s="2" t="s">
        <v>164</v>
      </c>
      <c r="E75" s="2" t="s">
        <v>165</v>
      </c>
      <c r="F75" s="2" t="s">
        <v>13</v>
      </c>
      <c r="G75" s="2" t="s">
        <v>166</v>
      </c>
      <c r="H75" s="2" t="s">
        <v>167</v>
      </c>
      <c r="I75" s="2">
        <v>71</v>
      </c>
      <c r="J75" s="2">
        <v>48.356084000000003</v>
      </c>
      <c r="K75" s="2">
        <v>10.891404</v>
      </c>
      <c r="L75" s="2" t="str">
        <f>IFERROR(INDEX([1]General!$A$1:$K$2765,MATCH(H75,[1]General!$H$1:$H$2765,0),8),0)</f>
        <v>0821 24 48 98</v>
      </c>
      <c r="M75" s="2" t="str">
        <f t="shared" si="1"/>
        <v>Subscribed</v>
      </c>
    </row>
    <row r="76" spans="1:13" x14ac:dyDescent="0.3">
      <c r="A76" s="2">
        <v>2887</v>
      </c>
      <c r="B76" s="2" t="s">
        <v>11</v>
      </c>
      <c r="C76" s="2" t="s">
        <v>19</v>
      </c>
      <c r="D76" s="2" t="s">
        <v>411</v>
      </c>
      <c r="E76" s="2" t="s">
        <v>412</v>
      </c>
      <c r="F76" s="2" t="s">
        <v>13</v>
      </c>
      <c r="G76" s="2" t="s">
        <v>413</v>
      </c>
      <c r="H76" s="2" t="s">
        <v>414</v>
      </c>
      <c r="I76" s="2">
        <v>20</v>
      </c>
      <c r="J76" s="2">
        <v>48.918919000000002</v>
      </c>
      <c r="K76" s="2">
        <v>9.3870330000000006</v>
      </c>
      <c r="L76" s="2">
        <f>IFERROR(INDEX([1]General!$A$1:$K$2765,MATCH(H76,[1]General!$H$1:$H$2765,0),8),0)</f>
        <v>0</v>
      </c>
      <c r="M76" s="2" t="str">
        <f t="shared" si="1"/>
        <v>non-subscriber</v>
      </c>
    </row>
    <row r="77" spans="1:13" x14ac:dyDescent="0.3">
      <c r="A77" s="2">
        <v>22</v>
      </c>
      <c r="B77" s="2" t="s">
        <v>11</v>
      </c>
      <c r="C77" s="2" t="s">
        <v>46</v>
      </c>
      <c r="D77" s="2" t="s">
        <v>47</v>
      </c>
      <c r="E77" s="2" t="s">
        <v>48</v>
      </c>
      <c r="F77" s="2" t="s">
        <v>13</v>
      </c>
      <c r="G77" s="2" t="s">
        <v>49</v>
      </c>
      <c r="H77" s="2" t="s">
        <v>50</v>
      </c>
      <c r="I77" s="2">
        <v>24</v>
      </c>
      <c r="J77" s="2">
        <v>50.215856000000002</v>
      </c>
      <c r="K77" s="2">
        <v>7.155227</v>
      </c>
      <c r="L77" s="2">
        <f>IFERROR(INDEX([1]General!$A$1:$K$2765,MATCH(H77,[1]General!$H$1:$H$2765,0),8),0)</f>
        <v>0</v>
      </c>
      <c r="M77" s="2" t="str">
        <f t="shared" si="1"/>
        <v>non-subscriber</v>
      </c>
    </row>
    <row r="78" spans="1:13" x14ac:dyDescent="0.3">
      <c r="A78" s="2">
        <v>159</v>
      </c>
      <c r="B78" s="2" t="s">
        <v>14</v>
      </c>
      <c r="C78" s="2" t="s">
        <v>323</v>
      </c>
      <c r="D78" s="2" t="s">
        <v>324</v>
      </c>
      <c r="E78" s="2" t="s">
        <v>325</v>
      </c>
      <c r="F78" s="2" t="s">
        <v>13</v>
      </c>
      <c r="G78" s="2" t="s">
        <v>326</v>
      </c>
      <c r="H78" s="2" t="s">
        <v>327</v>
      </c>
      <c r="I78" s="2">
        <v>64</v>
      </c>
      <c r="J78" s="2">
        <v>50.636622000000003</v>
      </c>
      <c r="K78" s="2">
        <v>7.2714499999999997</v>
      </c>
      <c r="L78" s="2" t="str">
        <f>IFERROR(INDEX([1]General!$A$1:$K$2765,MATCH(H78,[1]General!$H$1:$H$2765,0),8),0)</f>
        <v>02224 78 77 20</v>
      </c>
      <c r="M78" s="2" t="str">
        <f t="shared" si="1"/>
        <v>Subscribed</v>
      </c>
    </row>
    <row r="79" spans="1:13" x14ac:dyDescent="0.3">
      <c r="A79" s="2">
        <v>154</v>
      </c>
      <c r="B79" s="2" t="s">
        <v>11</v>
      </c>
      <c r="C79" s="2" t="s">
        <v>261</v>
      </c>
      <c r="D79" s="2" t="s">
        <v>301</v>
      </c>
      <c r="E79" s="2" t="s">
        <v>302</v>
      </c>
      <c r="F79" s="2" t="s">
        <v>13</v>
      </c>
      <c r="G79" s="2" t="s">
        <v>303</v>
      </c>
      <c r="H79" s="2" t="s">
        <v>304</v>
      </c>
      <c r="I79" s="2">
        <v>54</v>
      </c>
      <c r="J79" s="2">
        <v>51.275129999999997</v>
      </c>
      <c r="K79" s="2">
        <v>6.765549</v>
      </c>
      <c r="L79" s="2" t="str">
        <f>IFERROR(INDEX([1]General!$A$1:$K$2765,MATCH(H79,[1]General!$H$1:$H$2765,0),8),0)</f>
        <v>02137 13 92 23</v>
      </c>
      <c r="M79" s="2" t="str">
        <f t="shared" si="1"/>
        <v>Subscribed</v>
      </c>
    </row>
    <row r="80" spans="1:13" x14ac:dyDescent="0.3">
      <c r="A80" s="2">
        <v>2981</v>
      </c>
      <c r="B80" s="2" t="s">
        <v>14</v>
      </c>
      <c r="C80" s="2" t="s">
        <v>368</v>
      </c>
      <c r="D80" s="2" t="s">
        <v>369</v>
      </c>
      <c r="E80" s="2" t="s">
        <v>370</v>
      </c>
      <c r="F80" s="2" t="s">
        <v>13</v>
      </c>
      <c r="G80" s="2" t="s">
        <v>371</v>
      </c>
      <c r="H80" s="2" t="s">
        <v>372</v>
      </c>
      <c r="I80" s="2">
        <v>19</v>
      </c>
      <c r="J80" s="2">
        <v>48.835931000000002</v>
      </c>
      <c r="K80" s="2">
        <v>9.3507079999999991</v>
      </c>
      <c r="L80" s="2">
        <f>IFERROR(INDEX([1]General!$A$1:$K$2765,MATCH(H80,[1]General!$H$1:$H$2765,0),8),0)</f>
        <v>0</v>
      </c>
      <c r="M80" s="2" t="str">
        <f t="shared" si="1"/>
        <v>non-subscriber</v>
      </c>
    </row>
    <row r="81" spans="1:13" x14ac:dyDescent="0.3">
      <c r="A81" s="2">
        <v>166</v>
      </c>
      <c r="B81" s="2" t="s">
        <v>14</v>
      </c>
      <c r="C81" s="2" t="s">
        <v>352</v>
      </c>
      <c r="D81" s="2" t="s">
        <v>353</v>
      </c>
      <c r="E81" s="2" t="s">
        <v>354</v>
      </c>
      <c r="F81" s="2" t="s">
        <v>13</v>
      </c>
      <c r="G81" s="2" t="s">
        <v>355</v>
      </c>
      <c r="H81" s="2" t="s">
        <v>356</v>
      </c>
      <c r="I81" s="2">
        <v>31</v>
      </c>
      <c r="J81" s="2">
        <v>48.161786999999997</v>
      </c>
      <c r="K81" s="2">
        <v>11.881588000000001</v>
      </c>
      <c r="L81" s="2" t="str">
        <f>IFERROR(INDEX([1]General!$A$1:$K$2765,MATCH(H81,[1]General!$H$1:$H$2765,0),8),0)</f>
        <v>08091 45 23 22</v>
      </c>
      <c r="M81" s="2" t="str">
        <f t="shared" si="1"/>
        <v>Subscribed</v>
      </c>
    </row>
    <row r="82" spans="1:13" x14ac:dyDescent="0.3">
      <c r="A82" s="2">
        <v>2173</v>
      </c>
      <c r="B82" s="2" t="s">
        <v>14</v>
      </c>
      <c r="C82" s="2" t="s">
        <v>474</v>
      </c>
      <c r="D82" s="2" t="s">
        <v>475</v>
      </c>
      <c r="E82" s="2" t="s">
        <v>476</v>
      </c>
      <c r="F82" s="2" t="s">
        <v>13</v>
      </c>
      <c r="G82" s="2" t="s">
        <v>477</v>
      </c>
      <c r="H82" s="2" t="s">
        <v>478</v>
      </c>
      <c r="I82" s="2">
        <v>81</v>
      </c>
      <c r="J82" s="2">
        <v>51.433022999999999</v>
      </c>
      <c r="K82" s="2">
        <v>7.4248289999999999</v>
      </c>
      <c r="L82" s="2" t="str">
        <f>IFERROR(INDEX([1]General!$A$1:$K$2765,MATCH(H82,[1]General!$H$1:$H$2765,0),8),0)</f>
        <v>0231 13 69 91</v>
      </c>
      <c r="M82" s="2" t="str">
        <f t="shared" si="1"/>
        <v>Subscribed</v>
      </c>
    </row>
    <row r="83" spans="1:13" x14ac:dyDescent="0.3">
      <c r="A83" s="2">
        <v>2980</v>
      </c>
      <c r="B83" s="2" t="s">
        <v>14</v>
      </c>
      <c r="C83" s="2" t="s">
        <v>363</v>
      </c>
      <c r="D83" s="2" t="s">
        <v>364</v>
      </c>
      <c r="E83" s="2" t="s">
        <v>365</v>
      </c>
      <c r="F83" s="2" t="s">
        <v>13</v>
      </c>
      <c r="G83" s="2" t="s">
        <v>366</v>
      </c>
      <c r="H83" s="2" t="s">
        <v>367</v>
      </c>
      <c r="I83" s="2">
        <v>23</v>
      </c>
      <c r="J83" s="2">
        <v>51.439810000000001</v>
      </c>
      <c r="K83" s="2">
        <v>7.5235469999999998</v>
      </c>
      <c r="L83" s="2">
        <f>IFERROR(INDEX([1]General!$A$1:$K$2765,MATCH(H83,[1]General!$H$1:$H$2765,0),8),0)</f>
        <v>0</v>
      </c>
      <c r="M83" s="2" t="str">
        <f t="shared" si="1"/>
        <v>non-subscriber</v>
      </c>
    </row>
    <row r="84" spans="1:13" x14ac:dyDescent="0.3">
      <c r="A84" s="2">
        <v>96</v>
      </c>
      <c r="B84" s="2" t="s">
        <v>11</v>
      </c>
      <c r="C84" s="2" t="s">
        <v>210</v>
      </c>
      <c r="D84" s="2" t="s">
        <v>84</v>
      </c>
      <c r="E84" s="2" t="s">
        <v>211</v>
      </c>
      <c r="F84" s="2" t="s">
        <v>13</v>
      </c>
      <c r="G84" s="2" t="s">
        <v>212</v>
      </c>
      <c r="H84" s="2" t="s">
        <v>213</v>
      </c>
      <c r="I84" s="2">
        <v>75</v>
      </c>
      <c r="J84" s="2">
        <v>52.428918000000003</v>
      </c>
      <c r="K84" s="2">
        <v>13.522582</v>
      </c>
      <c r="L84" s="2" t="str">
        <f>IFERROR(INDEX([1]General!$A$1:$K$2765,MATCH(H84,[1]General!$H$1:$H$2765,0),8),0)</f>
        <v>030 34 27 68</v>
      </c>
      <c r="M84" s="2" t="str">
        <f t="shared" si="1"/>
        <v>Subscribed</v>
      </c>
    </row>
    <row r="85" spans="1:13" x14ac:dyDescent="0.3">
      <c r="A85" s="2">
        <v>2883</v>
      </c>
      <c r="B85" s="2" t="s">
        <v>11</v>
      </c>
      <c r="C85" s="2" t="s">
        <v>394</v>
      </c>
      <c r="D85" s="2" t="s">
        <v>84</v>
      </c>
      <c r="E85" s="2" t="s">
        <v>395</v>
      </c>
      <c r="F85" s="2" t="s">
        <v>13</v>
      </c>
      <c r="G85" s="2" t="s">
        <v>396</v>
      </c>
      <c r="H85" s="2" t="s">
        <v>397</v>
      </c>
      <c r="I85" s="2">
        <v>78</v>
      </c>
      <c r="J85" s="2">
        <v>52.603245000000001</v>
      </c>
      <c r="K85" s="2">
        <v>13.364257</v>
      </c>
      <c r="L85" s="2">
        <f>IFERROR(INDEX([1]General!$A$1:$K$2765,MATCH(H85,[1]General!$H$1:$H$2765,0),8),0)</f>
        <v>0</v>
      </c>
      <c r="M85" s="2" t="str">
        <f t="shared" si="1"/>
        <v>non-subscriber</v>
      </c>
    </row>
    <row r="86" spans="1:13" x14ac:dyDescent="0.3">
      <c r="A86" s="2">
        <v>2169</v>
      </c>
      <c r="B86" s="2" t="s">
        <v>11</v>
      </c>
      <c r="C86" s="2" t="s">
        <v>457</v>
      </c>
      <c r="D86" s="2" t="s">
        <v>458</v>
      </c>
      <c r="E86" s="2" t="s">
        <v>459</v>
      </c>
      <c r="F86" s="2" t="s">
        <v>13</v>
      </c>
      <c r="G86" s="2" t="s">
        <v>460</v>
      </c>
      <c r="H86" s="2" t="s">
        <v>461</v>
      </c>
      <c r="I86" s="2">
        <v>78</v>
      </c>
      <c r="J86" s="2">
        <v>53.861376999999997</v>
      </c>
      <c r="K86" s="2">
        <v>11.679819999999999</v>
      </c>
      <c r="L86" s="2" t="str">
        <f>IFERROR(INDEX([1]General!$A$1:$K$2765,MATCH(H86,[1]General!$H$1:$H$2765,0),8),0)</f>
        <v>038422 51 66</v>
      </c>
      <c r="M86" s="2" t="str">
        <f t="shared" si="1"/>
        <v>Subscribed</v>
      </c>
    </row>
    <row r="87" spans="1:13" x14ac:dyDescent="0.3">
      <c r="A87" s="2">
        <v>164</v>
      </c>
      <c r="B87" s="2" t="s">
        <v>14</v>
      </c>
      <c r="C87" s="2" t="s">
        <v>260</v>
      </c>
      <c r="D87" s="2" t="s">
        <v>344</v>
      </c>
      <c r="E87" s="2" t="s">
        <v>345</v>
      </c>
      <c r="F87" s="2" t="s">
        <v>13</v>
      </c>
      <c r="G87" s="2" t="s">
        <v>346</v>
      </c>
      <c r="H87" s="2" t="s">
        <v>347</v>
      </c>
      <c r="I87" s="2">
        <v>25</v>
      </c>
      <c r="J87" s="2">
        <v>50.862036000000003</v>
      </c>
      <c r="K87" s="2">
        <v>10.423372000000001</v>
      </c>
      <c r="L87" s="2" t="str">
        <f>IFERROR(INDEX([1]General!$A$1:$K$2765,MATCH(H87,[1]General!$H$1:$H$2765,0),8),0)</f>
        <v>036259 51 89</v>
      </c>
      <c r="M87" s="2" t="str">
        <f t="shared" si="1"/>
        <v>Subscribed</v>
      </c>
    </row>
    <row r="88" spans="1:13" x14ac:dyDescent="0.3">
      <c r="A88" s="2">
        <v>97</v>
      </c>
      <c r="B88" s="2" t="s">
        <v>11</v>
      </c>
      <c r="C88" s="2" t="s">
        <v>26</v>
      </c>
      <c r="D88" s="2" t="s">
        <v>214</v>
      </c>
      <c r="E88" s="2" t="s">
        <v>215</v>
      </c>
      <c r="F88" s="2" t="s">
        <v>13</v>
      </c>
      <c r="G88" s="2" t="s">
        <v>216</v>
      </c>
      <c r="H88" s="2" t="s">
        <v>217</v>
      </c>
      <c r="I88" s="2">
        <v>52</v>
      </c>
      <c r="J88" s="2">
        <v>48.801735000000001</v>
      </c>
      <c r="K88" s="2">
        <v>8.6071229999999996</v>
      </c>
      <c r="L88" s="2" t="str">
        <f>IFERROR(INDEX([1]General!$A$1:$K$2765,MATCH(H88,[1]General!$H$1:$H$2765,0),8),0)</f>
        <v>07082 78 82 43</v>
      </c>
      <c r="M88" s="2" t="str">
        <f t="shared" si="1"/>
        <v>Subscribed</v>
      </c>
    </row>
    <row r="89" spans="1:13" x14ac:dyDescent="0.3">
      <c r="A89" s="2">
        <v>2166</v>
      </c>
      <c r="B89" s="2" t="s">
        <v>11</v>
      </c>
      <c r="C89" s="2" t="s">
        <v>443</v>
      </c>
      <c r="D89" s="2" t="s">
        <v>444</v>
      </c>
      <c r="E89" s="2" t="s">
        <v>445</v>
      </c>
      <c r="F89" s="2" t="s">
        <v>13</v>
      </c>
      <c r="G89" s="2" t="s">
        <v>446</v>
      </c>
      <c r="H89" s="2" t="s">
        <v>447</v>
      </c>
      <c r="I89" s="2">
        <v>28</v>
      </c>
      <c r="J89" s="2">
        <v>50.164588999999999</v>
      </c>
      <c r="K89" s="2">
        <v>7.2995799999999997</v>
      </c>
      <c r="L89" s="2" t="str">
        <f>IFERROR(INDEX([1]General!$A$1:$K$2765,MATCH(H89,[1]General!$H$1:$H$2765,0),8),0)</f>
        <v>02673 24 64 36</v>
      </c>
      <c r="M89" s="2" t="str">
        <f t="shared" si="1"/>
        <v>Subscribed</v>
      </c>
    </row>
    <row r="90" spans="1:13" x14ac:dyDescent="0.3">
      <c r="A90" s="2">
        <v>78</v>
      </c>
      <c r="B90" s="2" t="s">
        <v>14</v>
      </c>
      <c r="C90" s="2" t="s">
        <v>124</v>
      </c>
      <c r="D90" s="2" t="s">
        <v>125</v>
      </c>
      <c r="E90" s="2" t="s">
        <v>126</v>
      </c>
      <c r="F90" s="2" t="s">
        <v>13</v>
      </c>
      <c r="G90" s="2" t="s">
        <v>127</v>
      </c>
      <c r="H90" s="2" t="s">
        <v>128</v>
      </c>
      <c r="I90" s="2">
        <v>71</v>
      </c>
      <c r="J90" s="2">
        <v>47.678773999999997</v>
      </c>
      <c r="K90" s="2">
        <v>10.357767000000001</v>
      </c>
      <c r="L90" s="2" t="str">
        <f>IFERROR(INDEX([1]General!$A$1:$K$2765,MATCH(H90,[1]General!$H$1:$H$2765,0),8),0)</f>
        <v>0831 24 75 69</v>
      </c>
      <c r="M90" s="2" t="str">
        <f t="shared" si="1"/>
        <v>Subscribed</v>
      </c>
    </row>
    <row r="91" spans="1:13" x14ac:dyDescent="0.3">
      <c r="A91" s="2">
        <v>2164</v>
      </c>
      <c r="B91" s="2" t="s">
        <v>14</v>
      </c>
      <c r="C91" s="2" t="s">
        <v>433</v>
      </c>
      <c r="D91" s="2" t="s">
        <v>434</v>
      </c>
      <c r="E91" s="2" t="s">
        <v>435</v>
      </c>
      <c r="F91" s="2" t="s">
        <v>13</v>
      </c>
      <c r="G91" s="2" t="s">
        <v>436</v>
      </c>
      <c r="H91" s="2" t="s">
        <v>437</v>
      </c>
      <c r="I91" s="2">
        <v>84</v>
      </c>
      <c r="J91" s="2">
        <v>50.949700999999997</v>
      </c>
      <c r="K91" s="2">
        <v>9.3468230000000005</v>
      </c>
      <c r="L91" s="2" t="str">
        <f>IFERROR(INDEX([1]General!$A$1:$K$2765,MATCH(H91,[1]General!$H$1:$H$2765,0),8),0)</f>
        <v>04365 91 96 25</v>
      </c>
      <c r="M91" s="2" t="str">
        <f t="shared" si="1"/>
        <v>Subscribed</v>
      </c>
    </row>
    <row r="92" spans="1:13" x14ac:dyDescent="0.3">
      <c r="A92" s="2">
        <v>2165</v>
      </c>
      <c r="B92" s="2" t="s">
        <v>11</v>
      </c>
      <c r="C92" s="2" t="s">
        <v>438</v>
      </c>
      <c r="D92" s="2" t="s">
        <v>439</v>
      </c>
      <c r="E92" s="2" t="s">
        <v>440</v>
      </c>
      <c r="F92" s="2" t="s">
        <v>13</v>
      </c>
      <c r="G92" s="2" t="s">
        <v>441</v>
      </c>
      <c r="H92" s="2" t="s">
        <v>442</v>
      </c>
      <c r="I92" s="2">
        <v>49</v>
      </c>
      <c r="J92" s="2">
        <v>51.323514000000003</v>
      </c>
      <c r="K92" s="2">
        <v>7.8263100000000003</v>
      </c>
      <c r="L92" s="2" t="str">
        <f>IFERROR(INDEX([1]General!$A$1:$K$2765,MATCH(H92,[1]General!$H$1:$H$2765,0),8),0)</f>
        <v>02372 30 19 19</v>
      </c>
      <c r="M92" s="2" t="str">
        <f t="shared" si="1"/>
        <v>Subscribed</v>
      </c>
    </row>
    <row r="93" spans="1:13" x14ac:dyDescent="0.3">
      <c r="A93" s="2">
        <v>2174</v>
      </c>
      <c r="B93" s="2" t="s">
        <v>11</v>
      </c>
      <c r="C93" s="2" t="s">
        <v>82</v>
      </c>
      <c r="D93" s="2" t="s">
        <v>479</v>
      </c>
      <c r="E93" s="2" t="s">
        <v>480</v>
      </c>
      <c r="F93" s="2" t="s">
        <v>13</v>
      </c>
      <c r="G93" s="2" t="s">
        <v>481</v>
      </c>
      <c r="H93" s="2" t="s">
        <v>482</v>
      </c>
      <c r="I93" s="2">
        <v>21</v>
      </c>
      <c r="J93" s="2">
        <v>49.005961999999997</v>
      </c>
      <c r="K93" s="2">
        <v>10.543379</v>
      </c>
      <c r="L93" s="2" t="str">
        <f>IFERROR(INDEX([1]General!$A$1:$K$2765,MATCH(H93,[1]General!$H$1:$H$2765,0),8),0)</f>
        <v>09835 70 59 49</v>
      </c>
      <c r="M93" s="2" t="str">
        <f t="shared" si="1"/>
        <v>Subscribed</v>
      </c>
    </row>
    <row r="94" spans="1:13" x14ac:dyDescent="0.3">
      <c r="A94" s="2">
        <v>90</v>
      </c>
      <c r="B94" s="2" t="s">
        <v>11</v>
      </c>
      <c r="C94" s="2" t="s">
        <v>182</v>
      </c>
      <c r="D94" s="2" t="s">
        <v>183</v>
      </c>
      <c r="E94" s="2" t="s">
        <v>184</v>
      </c>
      <c r="F94" s="2" t="s">
        <v>13</v>
      </c>
      <c r="G94" s="2" t="s">
        <v>185</v>
      </c>
      <c r="H94" s="2" t="s">
        <v>186</v>
      </c>
      <c r="I94" s="2">
        <v>48</v>
      </c>
      <c r="J94" s="2">
        <v>48.849769000000002</v>
      </c>
      <c r="K94" s="2">
        <v>9.2129510000000003</v>
      </c>
      <c r="L94" s="2" t="str">
        <f>IFERROR(INDEX([1]General!$A$1:$K$2765,MATCH(H94,[1]General!$H$1:$H$2765,0),8),0)</f>
        <v>0711 53 32 42</v>
      </c>
      <c r="M94" s="2" t="str">
        <f t="shared" si="1"/>
        <v>Subscribed</v>
      </c>
    </row>
    <row r="95" spans="1:13" x14ac:dyDescent="0.3">
      <c r="A95" s="2">
        <v>2168</v>
      </c>
      <c r="B95" s="2" t="s">
        <v>11</v>
      </c>
      <c r="C95" s="2" t="s">
        <v>16</v>
      </c>
      <c r="D95" s="2" t="s">
        <v>453</v>
      </c>
      <c r="E95" s="2" t="s">
        <v>454</v>
      </c>
      <c r="F95" s="2" t="s">
        <v>13</v>
      </c>
      <c r="G95" s="2" t="s">
        <v>455</v>
      </c>
      <c r="H95" s="2" t="s">
        <v>456</v>
      </c>
      <c r="I95" s="2">
        <v>58</v>
      </c>
      <c r="J95" s="2">
        <v>51.466983999999997</v>
      </c>
      <c r="K95" s="2">
        <v>8.4222090000000005</v>
      </c>
      <c r="L95" s="2" t="str">
        <f>IFERROR(INDEX([1]General!$A$1:$K$2765,MATCH(H95,[1]General!$H$1:$H$2765,0),8),0)</f>
        <v>02947 92 29 72</v>
      </c>
      <c r="M95" s="2" t="str">
        <f t="shared" si="1"/>
        <v>Subscribed</v>
      </c>
    </row>
    <row r="96" spans="1:13" x14ac:dyDescent="0.3">
      <c r="A96" s="2">
        <v>150</v>
      </c>
      <c r="B96" s="2" t="s">
        <v>11</v>
      </c>
      <c r="C96" s="2" t="s">
        <v>262</v>
      </c>
      <c r="D96" s="2" t="s">
        <v>284</v>
      </c>
      <c r="E96" s="2" t="s">
        <v>285</v>
      </c>
      <c r="F96" s="2" t="s">
        <v>13</v>
      </c>
      <c r="G96" s="2" t="s">
        <v>286</v>
      </c>
      <c r="H96" s="2" t="s">
        <v>287</v>
      </c>
      <c r="I96" s="2">
        <v>34</v>
      </c>
      <c r="J96" s="2">
        <v>51.238993000000001</v>
      </c>
      <c r="K96" s="2">
        <v>12.052702999999999</v>
      </c>
      <c r="L96" s="2" t="str">
        <f>IFERROR(INDEX([1]General!$A$1:$K$2765,MATCH(H96,[1]General!$H$1:$H$2765,0),8),0)</f>
        <v>034444 39 90</v>
      </c>
      <c r="M96" s="2" t="str">
        <f t="shared" si="1"/>
        <v>Subscribed</v>
      </c>
    </row>
    <row r="97" spans="1:13" x14ac:dyDescent="0.3">
      <c r="A97" s="2">
        <v>152</v>
      </c>
      <c r="B97" s="2" t="s">
        <v>14</v>
      </c>
      <c r="C97" s="2" t="s">
        <v>292</v>
      </c>
      <c r="D97" s="2" t="s">
        <v>293</v>
      </c>
      <c r="E97" s="2" t="s">
        <v>75</v>
      </c>
      <c r="F97" s="2" t="s">
        <v>13</v>
      </c>
      <c r="G97" s="2" t="s">
        <v>294</v>
      </c>
      <c r="H97" s="2" t="s">
        <v>295</v>
      </c>
      <c r="I97" s="2">
        <v>72</v>
      </c>
      <c r="J97" s="2">
        <v>54.143348000000003</v>
      </c>
      <c r="K97" s="2">
        <v>12.206645999999999</v>
      </c>
      <c r="L97" s="2" t="str">
        <f>IFERROR(INDEX([1]General!$A$1:$K$2765,MATCH(H97,[1]General!$H$1:$H$2765,0),8),0)</f>
        <v>0381 33 01 65</v>
      </c>
      <c r="M97" s="2" t="str">
        <f t="shared" si="1"/>
        <v>Subscribed</v>
      </c>
    </row>
    <row r="98" spans="1:13" x14ac:dyDescent="0.3">
      <c r="A98" s="2">
        <v>161</v>
      </c>
      <c r="B98" s="2" t="s">
        <v>14</v>
      </c>
      <c r="C98" s="2" t="s">
        <v>332</v>
      </c>
      <c r="D98" s="2" t="s">
        <v>333</v>
      </c>
      <c r="E98" s="2" t="s">
        <v>334</v>
      </c>
      <c r="F98" s="2" t="s">
        <v>13</v>
      </c>
      <c r="G98" s="2" t="s">
        <v>335</v>
      </c>
      <c r="H98" s="2" t="s">
        <v>336</v>
      </c>
      <c r="I98" s="2">
        <v>23</v>
      </c>
      <c r="J98" s="2">
        <v>52.578719999999997</v>
      </c>
      <c r="K98" s="2">
        <v>13.484223</v>
      </c>
      <c r="L98" s="2" t="str">
        <f>IFERROR(INDEX([1]General!$A$1:$K$2765,MATCH(H98,[1]General!$H$1:$H$2765,0),8),0)</f>
        <v>030 43 12 31</v>
      </c>
      <c r="M98" s="2" t="str">
        <f t="shared" si="1"/>
        <v>Subscribed</v>
      </c>
    </row>
    <row r="99" spans="1:13" x14ac:dyDescent="0.3">
      <c r="A99" s="2">
        <v>155</v>
      </c>
      <c r="B99" s="2" t="s">
        <v>11</v>
      </c>
      <c r="C99" s="2" t="s">
        <v>17</v>
      </c>
      <c r="D99" s="2" t="s">
        <v>305</v>
      </c>
      <c r="E99" s="2" t="s">
        <v>306</v>
      </c>
      <c r="F99" s="2" t="s">
        <v>13</v>
      </c>
      <c r="G99" s="2" t="s">
        <v>307</v>
      </c>
      <c r="H99" s="2" t="s">
        <v>308</v>
      </c>
      <c r="I99" s="2">
        <v>66</v>
      </c>
      <c r="J99" s="2">
        <v>53.340853000000003</v>
      </c>
      <c r="K99" s="2">
        <v>11.514756</v>
      </c>
      <c r="L99" s="2" t="str">
        <f>IFERROR(INDEX([1]General!$A$1:$K$2765,MATCH(H99,[1]General!$H$1:$H$2765,0),8),0)</f>
        <v>038757 35 55</v>
      </c>
      <c r="M99" s="2" t="str">
        <f t="shared" si="1"/>
        <v>Subscribed</v>
      </c>
    </row>
    <row r="100" spans="1:13" x14ac:dyDescent="0.3">
      <c r="A100" s="2">
        <v>2170</v>
      </c>
      <c r="B100" s="2" t="s">
        <v>11</v>
      </c>
      <c r="C100" s="2" t="s">
        <v>239</v>
      </c>
      <c r="D100" s="2" t="s">
        <v>462</v>
      </c>
      <c r="E100" s="2" t="s">
        <v>463</v>
      </c>
      <c r="F100" s="2" t="s">
        <v>13</v>
      </c>
      <c r="G100" s="2" t="s">
        <v>464</v>
      </c>
      <c r="H100" s="2" t="s">
        <v>465</v>
      </c>
      <c r="I100" s="2">
        <v>36</v>
      </c>
      <c r="J100" s="2">
        <v>53.140256999999998</v>
      </c>
      <c r="K100" s="2">
        <v>7.2094199999999997</v>
      </c>
      <c r="L100" s="2" t="str">
        <f>IFERROR(INDEX([1]General!$A$1:$K$2765,MATCH(H100,[1]General!$H$1:$H$2765,0),8),0)</f>
        <v>04903 60 91 44</v>
      </c>
      <c r="M100" s="2" t="str">
        <f t="shared" si="1"/>
        <v>Subscribed</v>
      </c>
    </row>
    <row r="101" spans="1:13" x14ac:dyDescent="0.3">
      <c r="A101" s="2">
        <v>80</v>
      </c>
      <c r="B101" s="2" t="s">
        <v>11</v>
      </c>
      <c r="C101" s="2" t="s">
        <v>134</v>
      </c>
      <c r="D101" s="2" t="s">
        <v>135</v>
      </c>
      <c r="E101" s="2" t="s">
        <v>136</v>
      </c>
      <c r="F101" s="2" t="s">
        <v>13</v>
      </c>
      <c r="G101" s="2" t="s">
        <v>137</v>
      </c>
      <c r="H101" s="2" t="s">
        <v>138</v>
      </c>
      <c r="I101" s="2">
        <v>39</v>
      </c>
      <c r="J101" s="2">
        <v>51.571570999999999</v>
      </c>
      <c r="K101" s="2">
        <v>7.1954050000000001</v>
      </c>
      <c r="L101" s="2" t="str">
        <f>IFERROR(INDEX([1]General!$A$1:$K$2765,MATCH(H101,[1]General!$H$1:$H$2765,0),8),0)</f>
        <v>023 24 65 32</v>
      </c>
      <c r="M101" s="2" t="str">
        <f t="shared" si="1"/>
        <v>Subscribed</v>
      </c>
    </row>
  </sheetData>
  <autoFilter ref="A1:M101"/>
  <sortState ref="A2:K101">
    <sortCondition ref="D1"/>
  </sortState>
  <conditionalFormatting sqref="H1:H1048576">
    <cfRule type="duplicateValues" dxfId="5" priority="4"/>
  </conditionalFormatting>
  <conditionalFormatting sqref="L1:L1048576">
    <cfRule type="cellIs" dxfId="4" priority="2" operator="equal">
      <formula>0</formula>
    </cfRule>
  </conditionalFormatting>
  <conditionalFormatting sqref="M1:M1048576">
    <cfRule type="containsText" dxfId="3" priority="1" operator="containsText" text="non-subscriber">
      <formula>NOT(ISERROR(SEARCH("non-subscriber",M1)))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Birasa</dc:creator>
  <cp:lastModifiedBy>Fabrice Birasa</cp:lastModifiedBy>
  <dcterms:created xsi:type="dcterms:W3CDTF">2022-11-12T14:50:26Z</dcterms:created>
  <dcterms:modified xsi:type="dcterms:W3CDTF">2022-11-12T21:18:10Z</dcterms:modified>
</cp:coreProperties>
</file>