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760" yWindow="1760" windowWidth="23840" windowHeight="14300" tabRatio="500"/>
  </bookViews>
  <sheets>
    <sheet name="Sheet1" sheetId="1" r:id="rId1"/>
    <sheet name="Sheet3" sheetId="3" r:id="rId2"/>
    <sheet name="Sheet2" sheetId="2" r:id="rId3"/>
  </sheets>
  <calcPr calcId="140001" concurrentCalc="0"/>
  <pivotCaches>
    <pivotCache cacheId="7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<sst xmlns="http://schemas.openxmlformats.org/spreadsheetml/2006/main" count="1942" uniqueCount="408">
  <si>
    <t>Exported data</t>
  </si>
  <si>
    <t>Lat</t>
  </si>
  <si>
    <t>Long</t>
  </si>
  <si>
    <t>id</t>
  </si>
  <si>
    <t>telestation_id</t>
  </si>
  <si>
    <t>telestation_datetime</t>
  </si>
  <si>
    <t>rainfall_today</t>
  </si>
  <si>
    <t>rainfall_1h</t>
  </si>
  <si>
    <t>rainfall_24h</t>
  </si>
  <si>
    <t>update_datetime</t>
  </si>
  <si>
    <t>old_id</t>
  </si>
  <si>
    <t>name</t>
  </si>
  <si>
    <t>anch</t>
  </si>
  <si>
    <t>anch_id</t>
  </si>
  <si>
    <t>left_bank</t>
  </si>
  <si>
    <t>right_bank</t>
  </si>
  <si>
    <t>geocode_basin</t>
  </si>
  <si>
    <t>ground_level</t>
  </si>
  <si>
    <t>district_id</t>
  </si>
  <si>
    <t>district</t>
  </si>
  <si>
    <t>amphoe_id</t>
  </si>
  <si>
    <t>amphoe</t>
  </si>
  <si>
    <t>province_id</t>
  </si>
  <si>
    <t>province</t>
  </si>
  <si>
    <t>area_factor</t>
  </si>
  <si>
    <t>rainfall_acc</t>
  </si>
  <si>
    <t>teletmd0033</t>
  </si>
  <si>
    <t>2017-09-27T10:00:00.000Z</t>
  </si>
  <si>
    <t>2017-09-27T15:27:42.500Z</t>
  </si>
  <si>
    <t>tw425201</t>
  </si>
  <si>
    <t>สุพรรณบุรี</t>
  </si>
  <si>
    <t>กรมอุตุนิยมวิทยา</t>
  </si>
  <si>
    <t>วังหว้า</t>
  </si>
  <si>
    <t>ศรีประจันต์</t>
  </si>
  <si>
    <t>2017-09-27T13:00:00.000Z</t>
  </si>
  <si>
    <t>2017-09-27T18:27:28.363Z</t>
  </si>
  <si>
    <t>2017-09-27T16:00:00.000Z</t>
  </si>
  <si>
    <t>2017-09-27T21:28:03.370Z</t>
  </si>
  <si>
    <t>2017-09-27T19:00:00.000Z</t>
  </si>
  <si>
    <t>2017-09-28T00:27:25.330Z</t>
  </si>
  <si>
    <t>2017-09-27T22:00:00.000Z</t>
  </si>
  <si>
    <t>2017-09-28T07:26:34.540Z</t>
  </si>
  <si>
    <t>2017-09-28T10:00:00.000Z</t>
  </si>
  <si>
    <t>2017-09-28T15:27:45.253Z</t>
  </si>
  <si>
    <t>2017-09-28T13:00:00.000Z</t>
  </si>
  <si>
    <t>2017-09-28T18:27:34.080Z</t>
  </si>
  <si>
    <t>2017-09-28T16:00:00.000Z</t>
  </si>
  <si>
    <t>2017-09-28T21:27:21.060Z</t>
  </si>
  <si>
    <t>2017-09-28T19:00:00.000Z</t>
  </si>
  <si>
    <t>2017-09-29T00:27:06.936Z</t>
  </si>
  <si>
    <t>2017-09-28T22:00:00.000Z</t>
  </si>
  <si>
    <t>2017-09-29T07:41:32.293Z</t>
  </si>
  <si>
    <t>2017-09-29T10:00:00.000Z</t>
  </si>
  <si>
    <t>2017-09-29T15:31:41.480Z</t>
  </si>
  <si>
    <t>2017-09-29T13:00:00.000Z</t>
  </si>
  <si>
    <t>2017-09-29T18:42:11.453Z</t>
  </si>
  <si>
    <t>2017-09-29T16:00:00.000Z</t>
  </si>
  <si>
    <t>2017-09-29T21:34:42.083Z</t>
  </si>
  <si>
    <t>2017-09-29T19:00:00.000Z</t>
  </si>
  <si>
    <t>2017-09-30T00:40:01.086Z</t>
  </si>
  <si>
    <t>2017-09-29T22:00:00.000Z</t>
  </si>
  <si>
    <t>2017-09-30T07:28:18.456Z</t>
  </si>
  <si>
    <t>2017-09-30T10:00:00.000Z</t>
  </si>
  <si>
    <t>2017-09-30T15:32:31.696Z</t>
  </si>
  <si>
    <t>2017-09-30T13:00:00.000Z</t>
  </si>
  <si>
    <t>2017-09-30T18:26:28.956Z</t>
  </si>
  <si>
    <t>2017-09-30T16:00:00.000Z</t>
  </si>
  <si>
    <t>2017-09-30T21:30:13.786Z</t>
  </si>
  <si>
    <t>2017-09-30T19:00:00.000Z</t>
  </si>
  <si>
    <t>2017-10-01T00:37:56.116Z</t>
  </si>
  <si>
    <t>2017-10-01T10:00:00.000Z</t>
  </si>
  <si>
    <t>2017-10-01T15:31:42.523Z</t>
  </si>
  <si>
    <t>2017-10-01T13:00:00.000Z</t>
  </si>
  <si>
    <t>2017-10-01T18:32:42.916Z</t>
  </si>
  <si>
    <t>2017-10-01T16:00:00.000Z</t>
  </si>
  <si>
    <t>2017-10-01T21:40:37.360Z</t>
  </si>
  <si>
    <t>2017-10-01T19:00:00.000Z</t>
  </si>
  <si>
    <t>2017-10-02T00:38:36.646Z</t>
  </si>
  <si>
    <t>2017-10-01T22:00:00.000Z</t>
  </si>
  <si>
    <t>2017-10-02T07:37:06.000Z</t>
  </si>
  <si>
    <t>2017-10-02T10:00:00.000Z</t>
  </si>
  <si>
    <t>2017-10-02T15:31:49.873Z</t>
  </si>
  <si>
    <t>2017-10-02T13:00:00.000Z</t>
  </si>
  <si>
    <t>2017-10-02T18:40:19.113Z</t>
  </si>
  <si>
    <t>2017-10-02T16:00:00.000Z</t>
  </si>
  <si>
    <t>2017-10-02T21:26:48.210Z</t>
  </si>
  <si>
    <t>2017-10-02T19:00:00.000Z</t>
  </si>
  <si>
    <t>2017-10-03T00:26:43.613Z</t>
  </si>
  <si>
    <t>2017-10-02T22:00:00.000Z</t>
  </si>
  <si>
    <t>2017-10-03T07:26:48.460Z</t>
  </si>
  <si>
    <t>2017-10-03T10:00:00.000Z</t>
  </si>
  <si>
    <t>2017-10-03T15:39:59.646Z</t>
  </si>
  <si>
    <t>2017-10-03T13:00:00.000Z</t>
  </si>
  <si>
    <t>2017-10-03T18:27:56.050Z</t>
  </si>
  <si>
    <t>2017-10-03T16:00:00.000Z</t>
  </si>
  <si>
    <t>2017-10-03T21:28:05.536Z</t>
  </si>
  <si>
    <t>2017-10-03T19:00:00.000Z</t>
  </si>
  <si>
    <t>2017-10-04T00:27:36.896Z</t>
  </si>
  <si>
    <t>2017-10-03T22:00:00.000Z</t>
  </si>
  <si>
    <t>2017-10-04T07:27:38.670Z</t>
  </si>
  <si>
    <t>2017-10-04T10:00:00.000Z</t>
  </si>
  <si>
    <t>2017-10-04T15:38:32.016Z</t>
  </si>
  <si>
    <t>2017-10-04T13:00:00.000Z</t>
  </si>
  <si>
    <t>2017-10-04T18:27:38.603Z</t>
  </si>
  <si>
    <t>2017-10-04T16:00:00.000Z</t>
  </si>
  <si>
    <t>2017-10-04T21:28:01.863Z</t>
  </si>
  <si>
    <t>2017-10-04T19:00:00.000Z</t>
  </si>
  <si>
    <t>2017-10-05T00:26:24.010Z</t>
  </si>
  <si>
    <t>2017-10-04T22:00:00.000Z</t>
  </si>
  <si>
    <t>2017-10-05T07:26:28.336Z</t>
  </si>
  <si>
    <t>2017-10-05T10:00:00.000Z</t>
  </si>
  <si>
    <t>2017-10-05T15:28:15.680Z</t>
  </si>
  <si>
    <t>2017-10-05T13:00:00.000Z</t>
  </si>
  <si>
    <t>2017-10-05T18:30:09.376Z</t>
  </si>
  <si>
    <t>2017-10-05T16:00:00.000Z</t>
  </si>
  <si>
    <t>2017-10-05T21:28:27.856Z</t>
  </si>
  <si>
    <t>2017-10-05T19:00:00.000Z</t>
  </si>
  <si>
    <t>2017-10-06T00:28:13.463Z</t>
  </si>
  <si>
    <t>2017-10-05T22:00:00.000Z</t>
  </si>
  <si>
    <t>2017-10-06T07:28:32.640Z</t>
  </si>
  <si>
    <t>2017-10-06T10:00:00.000Z</t>
  </si>
  <si>
    <t>2017-10-06T15:27:33.413Z</t>
  </si>
  <si>
    <t>2017-10-06T13:00:00.000Z</t>
  </si>
  <si>
    <t>2017-10-06T18:27:23.593Z</t>
  </si>
  <si>
    <t>2017-10-06T16:00:00.000Z</t>
  </si>
  <si>
    <t>2017-10-06T21:28:20.950Z</t>
  </si>
  <si>
    <t>2017-10-06T19:00:00.000Z</t>
  </si>
  <si>
    <t>2017-10-07T00:28:27.110Z</t>
  </si>
  <si>
    <t>2017-10-06T22:00:00.000Z</t>
  </si>
  <si>
    <t>2017-10-07T07:28:27.133Z</t>
  </si>
  <si>
    <t>2017-10-07T10:00:00.000Z</t>
  </si>
  <si>
    <t>2017-10-07T15:26:31.340Z</t>
  </si>
  <si>
    <t>2017-10-07T13:00:00.000Z</t>
  </si>
  <si>
    <t>2017-10-07T18:37:34.906Z</t>
  </si>
  <si>
    <t>2017-10-07T16:00:00.000Z</t>
  </si>
  <si>
    <t>2017-10-07T21:37:33.550Z</t>
  </si>
  <si>
    <t>2017-10-07T19:00:00.000Z</t>
  </si>
  <si>
    <t>2017-10-08T00:37:34.123Z</t>
  </si>
  <si>
    <t>2017-10-07T22:00:00.000Z</t>
  </si>
  <si>
    <t>2017-10-08T07:27:08.873Z</t>
  </si>
  <si>
    <t>2017-10-08T10:00:00.000Z</t>
  </si>
  <si>
    <t>2017-10-08T15:27:38.986Z</t>
  </si>
  <si>
    <t>2017-10-08T13:00:00.000Z</t>
  </si>
  <si>
    <t>2017-10-08T18:28:01.766Z</t>
  </si>
  <si>
    <t>2017-10-08T16:00:00.000Z</t>
  </si>
  <si>
    <t>2017-10-08T21:28:16.906Z</t>
  </si>
  <si>
    <t>2017-10-08T19:00:00.000Z</t>
  </si>
  <si>
    <t>2017-10-09T00:27:40.873Z</t>
  </si>
  <si>
    <t>2017-10-08T22:00:00.000Z</t>
  </si>
  <si>
    <t>2017-10-09T07:27:48.180Z</t>
  </si>
  <si>
    <t>2017-10-09T10:00:00.000Z</t>
  </si>
  <si>
    <t>2017-10-09T15:28:13.720Z</t>
  </si>
  <si>
    <t>2017-10-09T13:00:00.000Z</t>
  </si>
  <si>
    <t>2017-10-09T18:27:47.380Z</t>
  </si>
  <si>
    <t>2017-10-09T16:00:00.000Z</t>
  </si>
  <si>
    <t>2017-10-09T21:27:44.706Z</t>
  </si>
  <si>
    <t>2017-10-09T19:00:00.000Z</t>
  </si>
  <si>
    <t>2017-10-10T00:28:34.616Z</t>
  </si>
  <si>
    <t>2017-10-09T22:00:00.000Z</t>
  </si>
  <si>
    <t>2017-10-10T07:28:36.300Z</t>
  </si>
  <si>
    <t>2017-10-10T10:00:00.000Z</t>
  </si>
  <si>
    <t>2017-10-10T15:29:19.130Z</t>
  </si>
  <si>
    <t>2017-10-10T13:00:00.000Z</t>
  </si>
  <si>
    <t>2017-10-10T18:27:56.260Z</t>
  </si>
  <si>
    <t>2017-10-10T16:00:00.000Z</t>
  </si>
  <si>
    <t>2017-10-10T21:27:44.570Z</t>
  </si>
  <si>
    <t>2017-10-10T19:00:00.000Z</t>
  </si>
  <si>
    <t>2017-10-11T00:28:25.526Z</t>
  </si>
  <si>
    <t>2017-10-10T22:00:00.000Z</t>
  </si>
  <si>
    <t>2017-10-11T07:28:31.496Z</t>
  </si>
  <si>
    <t>2017-10-11T10:00:00.000Z</t>
  </si>
  <si>
    <t>2017-10-11T15:27:39.710Z</t>
  </si>
  <si>
    <t>2017-10-11T13:00:00.000Z</t>
  </si>
  <si>
    <t>2017-10-11T18:27:59.483Z</t>
  </si>
  <si>
    <t>2017-10-11T16:00:00.000Z</t>
  </si>
  <si>
    <t>2017-10-11T21:28:07.920Z</t>
  </si>
  <si>
    <t>2017-10-11T19:00:00.000Z</t>
  </si>
  <si>
    <t>2017-10-12T00:28:05.376Z</t>
  </si>
  <si>
    <t>2017-10-11T22:00:00.000Z</t>
  </si>
  <si>
    <t>2017-10-12T07:26:25.796Z</t>
  </si>
  <si>
    <t>2017-10-12T10:00:00.000Z</t>
  </si>
  <si>
    <t>2017-10-12T15:27:53.583Z</t>
  </si>
  <si>
    <t>2017-10-12T13:00:00.000Z</t>
  </si>
  <si>
    <t>2017-10-12T18:27:43.950Z</t>
  </si>
  <si>
    <t>2017-10-12T16:00:00.000Z</t>
  </si>
  <si>
    <t>2017-10-12T21:27:36.590Z</t>
  </si>
  <si>
    <t>2017-10-12T19:00:00.000Z</t>
  </si>
  <si>
    <t>2017-10-13T00:27:38.576Z</t>
  </si>
  <si>
    <t>2017-10-12T22:00:00.000Z</t>
  </si>
  <si>
    <t>2017-10-13T07:28:16.130Z</t>
  </si>
  <si>
    <t>2017-10-13T10:00:00.000Z</t>
  </si>
  <si>
    <t>2017-10-13T15:27:22.276Z</t>
  </si>
  <si>
    <t>2017-10-13T13:00:00.000Z</t>
  </si>
  <si>
    <t>2017-10-13T18:27:00.523Z</t>
  </si>
  <si>
    <t>2017-10-13T16:00:00.000Z</t>
  </si>
  <si>
    <t>2017-10-13T21:27:59.516Z</t>
  </si>
  <si>
    <t>2017-10-13T19:00:00.000Z</t>
  </si>
  <si>
    <t>2017-10-14T00:28:09.840Z</t>
  </si>
  <si>
    <t>2017-10-13T22:00:00.000Z</t>
  </si>
  <si>
    <t>2017-10-14T07:28:16.783Z</t>
  </si>
  <si>
    <t>2017-10-14T10:00:00.000Z</t>
  </si>
  <si>
    <t>2017-10-14T15:27:27.570Z</t>
  </si>
  <si>
    <t>2017-10-14T13:00:00.000Z</t>
  </si>
  <si>
    <t>2017-10-14T18:27:17.860Z</t>
  </si>
  <si>
    <t>2017-10-14T16:00:00.000Z</t>
  </si>
  <si>
    <t>2017-10-14T21:27:14.370Z</t>
  </si>
  <si>
    <t>2017-10-14T19:00:00.000Z</t>
  </si>
  <si>
    <t>2017-10-15T00:27:14.460Z</t>
  </si>
  <si>
    <t>2017-10-14T22:00:00.000Z</t>
  </si>
  <si>
    <t>2017-10-15T07:25:35.340Z</t>
  </si>
  <si>
    <t>2017-10-15T10:00:00.000Z</t>
  </si>
  <si>
    <t>2017-10-15T15:26:28.043Z</t>
  </si>
  <si>
    <t>2017-10-15T13:00:00.000Z</t>
  </si>
  <si>
    <t>2017-10-15T18:26:17.050Z</t>
  </si>
  <si>
    <t>2017-10-15T16:00:00.000Z</t>
  </si>
  <si>
    <t>2017-10-15T21:26:17.706Z</t>
  </si>
  <si>
    <t>2017-10-15T19:00:00.000Z</t>
  </si>
  <si>
    <t>2017-10-16T00:26:53.846Z</t>
  </si>
  <si>
    <t>2017-10-15T22:00:00.000Z</t>
  </si>
  <si>
    <t>2017-10-16T07:27:02.093Z</t>
  </si>
  <si>
    <t>2017-10-16T10:00:00.000Z</t>
  </si>
  <si>
    <t>2017-10-16T15:26:36.890Z</t>
  </si>
  <si>
    <t>2017-10-16T13:00:00.000Z</t>
  </si>
  <si>
    <t>2017-10-16T18:26:40.103Z</t>
  </si>
  <si>
    <t>2017-10-16T16:00:00.000Z</t>
  </si>
  <si>
    <t>2017-10-16T21:27:02.816Z</t>
  </si>
  <si>
    <t>2017-10-16T19:00:00.000Z</t>
  </si>
  <si>
    <t>2017-10-17T00:26:49.123Z</t>
  </si>
  <si>
    <t>2017-10-16T22:00:00.000Z</t>
  </si>
  <si>
    <t>2017-10-17T07:27:06.500Z</t>
  </si>
  <si>
    <t>2017-10-17T10:00:00.000Z</t>
  </si>
  <si>
    <t>2017-10-18T07:26:58.940Z</t>
  </si>
  <si>
    <t>2017-10-18T10:00:00.000Z</t>
  </si>
  <si>
    <t>2017-10-18T16:26:40.450Z</t>
  </si>
  <si>
    <t>2017-10-18T13:00:00.000Z</t>
  </si>
  <si>
    <t>2017-10-18T18:26:50.740Z</t>
  </si>
  <si>
    <t>2017-10-18T16:00:00.000Z</t>
  </si>
  <si>
    <t>2017-10-18T21:25:20.160Z</t>
  </si>
  <si>
    <t>2017-10-18T19:00:00.000Z</t>
  </si>
  <si>
    <t>2017-10-19T00:24:55.646Z</t>
  </si>
  <si>
    <t>2017-10-18T22:00:00.000Z</t>
  </si>
  <si>
    <t>2017-10-19T07:24:55.256Z</t>
  </si>
  <si>
    <t>2017-10-19T10:00:00.000Z</t>
  </si>
  <si>
    <t>2017-10-19T15:26:54.893Z</t>
  </si>
  <si>
    <t>2017-10-19T13:00:00.000Z</t>
  </si>
  <si>
    <t>2017-10-19T18:26:44.236Z</t>
  </si>
  <si>
    <t>2017-10-19T16:00:00.000Z</t>
  </si>
  <si>
    <t>2017-10-19T22:26:37.736Z</t>
  </si>
  <si>
    <t>2017-10-19T19:00:00.000Z</t>
  </si>
  <si>
    <t>2017-10-20T00:26:35.900Z</t>
  </si>
  <si>
    <t>2017-10-19T22:00:00.000Z</t>
  </si>
  <si>
    <t>2017-10-20T07:27:25.213Z</t>
  </si>
  <si>
    <t>2017-10-20T10:00:00.000Z</t>
  </si>
  <si>
    <t>2017-10-20T15:27:54.830Z</t>
  </si>
  <si>
    <t>2017-10-20T13:00:00.000Z</t>
  </si>
  <si>
    <t>2017-10-20T18:26:57.263Z</t>
  </si>
  <si>
    <t>2017-10-20T16:00:00.000Z</t>
  </si>
  <si>
    <t>2017-10-20T21:26:55.873Z</t>
  </si>
  <si>
    <t>2017-10-20T19:00:00.000Z</t>
  </si>
  <si>
    <t>2017-10-21T00:26:54.513Z</t>
  </si>
  <si>
    <t>2017-10-20T22:00:00.000Z</t>
  </si>
  <si>
    <t>2017-10-21T07:27:13.850Z</t>
  </si>
  <si>
    <t>2017-10-21T10:00:00.000Z</t>
  </si>
  <si>
    <t>2017-10-21T15:27:10.960Z</t>
  </si>
  <si>
    <t>2017-10-21T13:00:00.000Z</t>
  </si>
  <si>
    <t>2017-10-21T18:27:00.020Z</t>
  </si>
  <si>
    <t>2017-10-21T16:00:00.000Z</t>
  </si>
  <si>
    <t>2017-10-21T21:26:51.470Z</t>
  </si>
  <si>
    <t>2017-10-21T19:00:00.000Z</t>
  </si>
  <si>
    <t>2017-10-22T00:26:49.760Z</t>
  </si>
  <si>
    <t>2017-10-21T22:00:00.000Z</t>
  </si>
  <si>
    <t>2017-10-22T07:27:36.280Z</t>
  </si>
  <si>
    <t>2017-10-22T10:00:00.000Z</t>
  </si>
  <si>
    <t>2017-10-22T15:26:58.233Z</t>
  </si>
  <si>
    <t>2017-10-22T13:00:00.000Z</t>
  </si>
  <si>
    <t>2017-10-22T18:26:58.103Z</t>
  </si>
  <si>
    <t>2017-10-22T16:00:00.000Z</t>
  </si>
  <si>
    <t>2017-10-22T22:25:09.833Z</t>
  </si>
  <si>
    <t>2017-10-22T19:00:00.000Z</t>
  </si>
  <si>
    <t>2017-10-23T00:25:13.236Z</t>
  </si>
  <si>
    <t>2017-10-22T22:00:00.000Z</t>
  </si>
  <si>
    <t>2017-10-23T07:25:20.576Z</t>
  </si>
  <si>
    <t>2017-10-23T10:00:00.000Z</t>
  </si>
  <si>
    <t>2017-10-23T15:26:48.843Z</t>
  </si>
  <si>
    <t>2017-10-23T13:00:00.000Z</t>
  </si>
  <si>
    <t>2017-10-23T18:26:36.700Z</t>
  </si>
  <si>
    <t>2017-10-23T16:00:00.000Z</t>
  </si>
  <si>
    <t>2017-10-23T22:26:28.336Z</t>
  </si>
  <si>
    <t>2017-10-23T19:00:00.000Z</t>
  </si>
  <si>
    <t>2017-10-24T00:26:18.983Z</t>
  </si>
  <si>
    <t>2017-10-23T22:00:00.000Z</t>
  </si>
  <si>
    <t>2017-10-24T07:24:59.526Z</t>
  </si>
  <si>
    <t>2017-10-24T10:00:00.000Z</t>
  </si>
  <si>
    <t>2017-10-24T15:26:26.870Z</t>
  </si>
  <si>
    <t>2017-10-24T13:00:00.000Z</t>
  </si>
  <si>
    <t>2017-10-24T18:26:28.990Z</t>
  </si>
  <si>
    <t>2017-10-24T16:00:00.000Z</t>
  </si>
  <si>
    <t>2017-10-24T21:25:33.063Z</t>
  </si>
  <si>
    <t>2017-10-24T19:00:00.000Z</t>
  </si>
  <si>
    <t>2017-10-25T00:25:38.906Z</t>
  </si>
  <si>
    <t>2017-10-24T22:00:00.000Z</t>
  </si>
  <si>
    <t>2017-10-25T07:25:25.950Z</t>
  </si>
  <si>
    <t>2017-10-25T10:00:00.000Z</t>
  </si>
  <si>
    <t>2017-10-25T15:26:39.706Z</t>
  </si>
  <si>
    <t>2017-10-25T13:00:00.000Z</t>
  </si>
  <si>
    <t>2017-10-25T18:26:37.623Z</t>
  </si>
  <si>
    <t>2017-10-25T16:00:00.000Z</t>
  </si>
  <si>
    <t>2017-10-25T21:26:31.166Z</t>
  </si>
  <si>
    <t>2017-10-25T19:00:00.000Z</t>
  </si>
  <si>
    <t>2017-10-26T01:27:00.480Z</t>
  </si>
  <si>
    <t>2017-10-25T22:00:00.000Z</t>
  </si>
  <si>
    <t>2017-10-26T07:27:55.730Z</t>
  </si>
  <si>
    <t>2017-10-26T10:00:00.000Z</t>
  </si>
  <si>
    <t>2017-10-26T15:27:28.013Z</t>
  </si>
  <si>
    <t>2017-10-26T13:00:00.000Z</t>
  </si>
  <si>
    <t>2017-10-26T18:27:18.160Z</t>
  </si>
  <si>
    <t>2017-10-26T16:00:00.000Z</t>
  </si>
  <si>
    <t>2017-10-26T21:27:05.140Z</t>
  </si>
  <si>
    <t>2017-10-26T19:00:00.000Z</t>
  </si>
  <si>
    <t>2017-10-27T00:27:10.463Z</t>
  </si>
  <si>
    <t>2017-10-26T22:00:00.000Z</t>
  </si>
  <si>
    <t>2017-10-27T07:27:56.866Z</t>
  </si>
  <si>
    <t>2017-10-27T10:00:00.000Z</t>
  </si>
  <si>
    <t>2017-10-27T16:27:37.110Z</t>
  </si>
  <si>
    <t>2017-10-27T13:00:00.000Z</t>
  </si>
  <si>
    <t>2017-10-27T18:27:19.400Z</t>
  </si>
  <si>
    <t>2017-10-27T16:00:00.000Z</t>
  </si>
  <si>
    <t>2017-10-27T21:27:08.890Z</t>
  </si>
  <si>
    <t>2017-10-27T19:00:00.000Z</t>
  </si>
  <si>
    <t>2017-10-28T00:27:11.660Z</t>
  </si>
  <si>
    <t>2017-10-27T22:00:00.000Z</t>
  </si>
  <si>
    <t>2017-10-28T07:27:58.900Z</t>
  </si>
  <si>
    <t>2017-10-28T10:00:00.000Z</t>
  </si>
  <si>
    <t>2017-10-28T16:27:42.810Z</t>
  </si>
  <si>
    <t>2017-10-28T13:00:00.000Z</t>
  </si>
  <si>
    <t>2017-10-28T18:27:41.513Z</t>
  </si>
  <si>
    <t>2017-10-28T16:00:00.000Z</t>
  </si>
  <si>
    <t>2017-10-28T21:27:35.903Z</t>
  </si>
  <si>
    <t>2017-10-28T19:00:00.000Z</t>
  </si>
  <si>
    <t>2017-10-29T00:27:25.283Z</t>
  </si>
  <si>
    <t>2017-10-28T22:00:00.000Z</t>
  </si>
  <si>
    <t>2017-10-29T07:27:32.143Z</t>
  </si>
  <si>
    <t>2017-10-29T10:00:00.000Z</t>
  </si>
  <si>
    <t>2017-10-29T15:27:47.606Z</t>
  </si>
  <si>
    <t>2017-10-29T13:00:00.000Z</t>
  </si>
  <si>
    <t>2017-10-29T18:27:31.963Z</t>
  </si>
  <si>
    <t>2017-10-29T16:00:00.000Z</t>
  </si>
  <si>
    <t>2017-10-29T21:27:42.820Z</t>
  </si>
  <si>
    <t>2017-10-29T19:00:00.000Z</t>
  </si>
  <si>
    <t>2017-10-30T00:27:39.683Z</t>
  </si>
  <si>
    <t>2017-10-29T22:00:00.000Z</t>
  </si>
  <si>
    <t>2017-10-30T07:27:29.236Z</t>
  </si>
  <si>
    <t>2017-10-30T10:00:00.000Z</t>
  </si>
  <si>
    <t>2017-10-30T15:27:29.833Z</t>
  </si>
  <si>
    <t>2017-10-30T13:00:00.000Z</t>
  </si>
  <si>
    <t>2017-10-30T18:27:32.653Z</t>
  </si>
  <si>
    <t>2017-10-30T16:00:00.000Z</t>
  </si>
  <si>
    <t>2017-10-30T21:27:34.103Z</t>
  </si>
  <si>
    <t>2017-10-30T19:00:00.000Z</t>
  </si>
  <si>
    <t>2017-10-31T00:27:20.870Z</t>
  </si>
  <si>
    <t>2017-10-30T22:00:00.000Z</t>
  </si>
  <si>
    <t>2017-10-31T07:27:15.330Z</t>
  </si>
  <si>
    <t>2017-10-31T10:00:00.000Z</t>
  </si>
  <si>
    <t>2017-10-31T15:27:41.136Z</t>
  </si>
  <si>
    <t>2017-10-31T13:00:00.000Z</t>
  </si>
  <si>
    <t>2017-10-31T16:27:38.153Z</t>
  </si>
  <si>
    <t>t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</si>
  <si>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</si>
  <si>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</si>
  <si>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</si>
  <si>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</si>
  <si>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</si>
  <si>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</si>
  <si>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</si>
  <si>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</si>
  <si>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</si>
  <si>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</si>
  <si>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</si>
  <si>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</si>
  <si>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</si>
  <si>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</si>
  <si>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</si>
  <si>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</si>
  <si>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</si>
  <si>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</si>
  <si>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</si>
  <si>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</si>
  <si>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</si>
  <si>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</si>
  <si>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</si>
  <si>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</si>
  <si>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</si>
  <si>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</si>
  <si>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</si>
  <si>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</si>
  <si>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</si>
  <si>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</si>
  <si>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</si>
  <si>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</si>
  <si>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</si>
  <si>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</si>
  <si>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</si>
  <si>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Row Labels</t>
  </si>
  <si>
    <t>Grand Total</t>
  </si>
  <si>
    <t>Total</t>
  </si>
  <si>
    <t>Max of rainfall_today</t>
  </si>
  <si>
    <t>วันที่</t>
  </si>
  <si>
    <t>ปริมาณน้ำฝน (มม.ต่อวัน)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</si>
</sst>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Calibri"/>
    </font>
    <font>
      <b/>
      <sz val="11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sz val="11"/>
      <name val="NP NaipolTemplat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pivotButton="1" applyFont="1" applyFill="1" applyBorder="1"/>
    <xf numFmtId="0" fontId="0" fillId="0" borderId="0" xfId="0" applyNumberFormat="1" applyFont="1" applyFill="1" applyBorder="1"/>
    <xf numFmtId="0" fontId="4" fillId="0" borderId="0" xfId="0" applyFont="1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ปริมาณน้ำฝน (มม.ต่อวัน)</c:v>
                </c:pt>
              </c:strCache>
            </c:strRef>
          </c:tx>
          <c:invertIfNegative val="0"/>
          <c:cat>
            <c:strRef>
              <c:f>Sheet2!$E$2:$E$36</c:f>
              <c:strCache>
                <c:ptCount val="35"/>
                <c:pt idx="0">
                  <c:v>2017-09-27</c:v>
                </c:pt>
                <c:pt idx="1">
                  <c:v>2017-09-28</c:v>
                </c:pt>
                <c:pt idx="2">
                  <c:v>2017-09-29</c:v>
                </c:pt>
                <c:pt idx="3">
                  <c:v>2017-09-30</c:v>
                </c:pt>
                <c:pt idx="4">
                  <c:v>2017-10-01</c:v>
                </c:pt>
                <c:pt idx="5">
                  <c:v>2017-10-02</c:v>
                </c:pt>
                <c:pt idx="6">
                  <c:v>2017-10-03</c:v>
                </c:pt>
                <c:pt idx="7">
                  <c:v>2017-10-04</c:v>
                </c:pt>
                <c:pt idx="8">
                  <c:v>2017-10-05</c:v>
                </c:pt>
                <c:pt idx="9">
                  <c:v>2017-10-06</c:v>
                </c:pt>
                <c:pt idx="10">
                  <c:v>2017-10-07</c:v>
                </c:pt>
                <c:pt idx="11">
                  <c:v>2017-10-08</c:v>
                </c:pt>
                <c:pt idx="12">
                  <c:v>2017-10-09</c:v>
                </c:pt>
                <c:pt idx="13">
                  <c:v>2017-10-10</c:v>
                </c:pt>
                <c:pt idx="14">
                  <c:v>2017-10-11</c:v>
                </c:pt>
                <c:pt idx="15">
                  <c:v>2017-10-12</c:v>
                </c:pt>
                <c:pt idx="16">
                  <c:v>2017-10-13</c:v>
                </c:pt>
                <c:pt idx="17">
                  <c:v>2017-10-14</c:v>
                </c:pt>
                <c:pt idx="18">
                  <c:v>2017-10-15</c:v>
                </c:pt>
                <c:pt idx="19">
                  <c:v>2017-10-16</c:v>
                </c:pt>
                <c:pt idx="20">
                  <c:v>2017-10-17</c:v>
                </c:pt>
                <c:pt idx="21">
                  <c:v>2017-10-18</c:v>
                </c:pt>
                <c:pt idx="22">
                  <c:v>2017-10-19</c:v>
                </c:pt>
                <c:pt idx="23">
                  <c:v>2017-10-20</c:v>
                </c:pt>
                <c:pt idx="24">
                  <c:v>2017-10-21</c:v>
                </c:pt>
                <c:pt idx="25">
                  <c:v>2017-10-22</c:v>
                </c:pt>
                <c:pt idx="26">
                  <c:v>2017-10-23</c:v>
                </c:pt>
                <c:pt idx="27">
                  <c:v>2017-10-24</c:v>
                </c:pt>
                <c:pt idx="28">
                  <c:v>2017-10-25</c:v>
                </c:pt>
                <c:pt idx="29">
                  <c:v>2017-10-26</c:v>
                </c:pt>
                <c:pt idx="30">
                  <c:v>2017-10-27</c:v>
                </c:pt>
                <c:pt idx="31">
                  <c:v>2017-10-28</c:v>
                </c:pt>
                <c:pt idx="32">
                  <c:v>2017-10-29</c:v>
                </c:pt>
                <c:pt idx="33">
                  <c:v>2017-10-30</c:v>
                </c:pt>
                <c:pt idx="34">
                  <c:v>2017-10-31</c:v>
                </c:pt>
              </c:strCache>
            </c:strRef>
          </c:cat>
          <c:val>
            <c:numRef>
              <c:f>Sheet2!$F$2:$F$36</c:f>
              <c:numCache>
                <c:formatCode>General</c:formatCode>
                <c:ptCount val="35"/>
                <c:pt idx="0">
                  <c:v>1.4</c:v>
                </c:pt>
                <c:pt idx="1">
                  <c:v>0.5</c:v>
                </c:pt>
                <c:pt idx="2">
                  <c:v>0.4</c:v>
                </c:pt>
                <c:pt idx="3">
                  <c:v>5.2</c:v>
                </c:pt>
                <c:pt idx="4">
                  <c:v>4.52</c:v>
                </c:pt>
                <c:pt idx="5">
                  <c:v>12.1</c:v>
                </c:pt>
                <c:pt idx="6">
                  <c:v>3.7</c:v>
                </c:pt>
                <c:pt idx="7">
                  <c:v>37.2</c:v>
                </c:pt>
                <c:pt idx="8">
                  <c:v>0.0</c:v>
                </c:pt>
                <c:pt idx="9">
                  <c:v>0.0</c:v>
                </c:pt>
                <c:pt idx="10">
                  <c:v>4.1</c:v>
                </c:pt>
                <c:pt idx="11">
                  <c:v>0.01</c:v>
                </c:pt>
                <c:pt idx="12">
                  <c:v>0.0</c:v>
                </c:pt>
                <c:pt idx="13">
                  <c:v>0.0</c:v>
                </c:pt>
                <c:pt idx="14">
                  <c:v>48.21</c:v>
                </c:pt>
                <c:pt idx="15">
                  <c:v>0.0</c:v>
                </c:pt>
                <c:pt idx="16">
                  <c:v>0.0</c:v>
                </c:pt>
                <c:pt idx="17">
                  <c:v>0.6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21.7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2.5</c:v>
                </c:pt>
                <c:pt idx="26">
                  <c:v>10.1</c:v>
                </c:pt>
                <c:pt idx="27">
                  <c:v>4.6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628648"/>
        <c:axId val="610627608"/>
      </c:barChart>
      <c:catAx>
        <c:axId val="61062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610627608"/>
        <c:crosses val="autoZero"/>
        <c:auto val="1"/>
        <c:lblAlgn val="ctr"/>
        <c:lblOffset val="100"/>
        <c:noMultiLvlLbl val="0"/>
      </c:catAx>
      <c:valAx>
        <c:axId val="610627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062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5</xdr:row>
      <xdr:rowOff>57150</xdr:rowOff>
    </xdr:from>
    <xdr:to>
      <xdr:col>17</xdr:col>
      <xdr:colOff>609600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lan RID" refreshedDate="43148.279305902775" createdVersion="4" refreshedVersion="4" minRefreshableVersion="3" recordCount="167">
  <cacheSource type="worksheet">
    <worksheetSource ref="A1:B168" sheet="Sheet2"/>
  </cacheSource>
  <cacheFields count="2">
    <cacheField name="t" numFmtId="0">
      <sharedItems count="35">
        <s v="2017-09-27"/>
        <s v="2017-09-28"/>
        <s v="2017-09-29"/>
        <s v="2017-09-30"/>
        <s v="2017-10-01"/>
        <s v="2017-10-02"/>
        <s v="2017-10-03"/>
        <s v="2017-10-04"/>
        <s v="2017-10-05"/>
        <s v="2017-10-06"/>
        <s v="2017-10-07"/>
        <s v="2017-10-08"/>
        <s v="2017-10-09"/>
        <s v="2017-10-10"/>
        <s v="2017-10-11"/>
        <s v="2017-10-12"/>
        <s v="2017-10-13"/>
        <s v="2017-10-14"/>
        <s v="2017-10-15"/>
        <s v="2017-10-16"/>
        <s v="2017-10-17"/>
        <s v="2017-10-18"/>
        <s v="2017-10-19"/>
        <s v="2017-10-20"/>
        <s v="2017-10-21"/>
        <s v="2017-10-22"/>
        <s v="2017-10-23"/>
        <s v="2017-10-24"/>
        <s v="2017-10-25"/>
        <s v="2017-10-26"/>
        <s v="2017-10-27"/>
        <s v="2017-10-28"/>
        <s v="2017-10-29"/>
        <s v="2017-10-30"/>
        <s v="2017-10-31"/>
      </sharedItems>
    </cacheField>
    <cacheField name="rainfall_today" numFmtId="0">
      <sharedItems containsSemiMixedTypes="0" containsString="0" containsNumber="1" minValue="0" maxValue="48.21" count="29">
        <n v="0"/>
        <n v="1.4"/>
        <n v="0.5"/>
        <n v="0.4"/>
        <n v="5"/>
        <n v="5.2"/>
        <n v="0.01"/>
        <n v="0.02"/>
        <n v="4.5199999999999996"/>
        <n v="5.8"/>
        <n v="9.6"/>
        <n v="11.5"/>
        <n v="12.1"/>
        <n v="0.3"/>
        <n v="3.6"/>
        <n v="3.7"/>
        <n v="35.799999999999997"/>
        <n v="37.200000000000003"/>
        <n v="4.0999999999999996"/>
        <n v="0.1"/>
        <n v="0.11"/>
        <n v="48.21"/>
        <n v="0.6"/>
        <n v="3"/>
        <n v="21.6"/>
        <n v="21.7"/>
        <n v="2.5"/>
        <n v="10.1"/>
        <n v="4.59999999999999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1"/>
    <x v="0"/>
  </r>
  <r>
    <x v="1"/>
    <x v="2"/>
  </r>
  <r>
    <x v="1"/>
    <x v="2"/>
  </r>
  <r>
    <x v="2"/>
    <x v="0"/>
  </r>
  <r>
    <x v="2"/>
    <x v="0"/>
  </r>
  <r>
    <x v="2"/>
    <x v="0"/>
  </r>
  <r>
    <x v="2"/>
    <x v="0"/>
  </r>
  <r>
    <x v="2"/>
    <x v="3"/>
  </r>
  <r>
    <x v="3"/>
    <x v="0"/>
  </r>
  <r>
    <x v="3"/>
    <x v="4"/>
  </r>
  <r>
    <x v="3"/>
    <x v="5"/>
  </r>
  <r>
    <x v="3"/>
    <x v="5"/>
  </r>
  <r>
    <x v="4"/>
    <x v="6"/>
  </r>
  <r>
    <x v="4"/>
    <x v="7"/>
  </r>
  <r>
    <x v="4"/>
    <x v="7"/>
  </r>
  <r>
    <x v="4"/>
    <x v="8"/>
  </r>
  <r>
    <x v="4"/>
    <x v="8"/>
  </r>
  <r>
    <x v="5"/>
    <x v="0"/>
  </r>
  <r>
    <x v="5"/>
    <x v="9"/>
  </r>
  <r>
    <x v="5"/>
    <x v="10"/>
  </r>
  <r>
    <x v="5"/>
    <x v="11"/>
  </r>
  <r>
    <x v="5"/>
    <x v="12"/>
  </r>
  <r>
    <x v="6"/>
    <x v="0"/>
  </r>
  <r>
    <x v="6"/>
    <x v="13"/>
  </r>
  <r>
    <x v="6"/>
    <x v="14"/>
  </r>
  <r>
    <x v="6"/>
    <x v="15"/>
  </r>
  <r>
    <x v="6"/>
    <x v="15"/>
  </r>
  <r>
    <x v="7"/>
    <x v="3"/>
  </r>
  <r>
    <x v="7"/>
    <x v="3"/>
  </r>
  <r>
    <x v="7"/>
    <x v="3"/>
  </r>
  <r>
    <x v="7"/>
    <x v="16"/>
  </r>
  <r>
    <x v="7"/>
    <x v="17"/>
  </r>
  <r>
    <x v="8"/>
    <x v="0"/>
  </r>
  <r>
    <x v="8"/>
    <x v="0"/>
  </r>
  <r>
    <x v="8"/>
    <x v="0"/>
  </r>
  <r>
    <x v="8"/>
    <x v="0"/>
  </r>
  <r>
    <x v="8"/>
    <x v="0"/>
  </r>
  <r>
    <x v="9"/>
    <x v="0"/>
  </r>
  <r>
    <x v="9"/>
    <x v="0"/>
  </r>
  <r>
    <x v="9"/>
    <x v="0"/>
  </r>
  <r>
    <x v="9"/>
    <x v="0"/>
  </r>
  <r>
    <x v="9"/>
    <x v="0"/>
  </r>
  <r>
    <x v="10"/>
    <x v="18"/>
  </r>
  <r>
    <x v="10"/>
    <x v="18"/>
  </r>
  <r>
    <x v="10"/>
    <x v="18"/>
  </r>
  <r>
    <x v="10"/>
    <x v="18"/>
  </r>
  <r>
    <x v="10"/>
    <x v="18"/>
  </r>
  <r>
    <x v="11"/>
    <x v="0"/>
  </r>
  <r>
    <x v="11"/>
    <x v="0"/>
  </r>
  <r>
    <x v="11"/>
    <x v="0"/>
  </r>
  <r>
    <x v="11"/>
    <x v="6"/>
  </r>
  <r>
    <x v="11"/>
    <x v="6"/>
  </r>
  <r>
    <x v="12"/>
    <x v="0"/>
  </r>
  <r>
    <x v="12"/>
    <x v="0"/>
  </r>
  <r>
    <x v="12"/>
    <x v="0"/>
  </r>
  <r>
    <x v="12"/>
    <x v="0"/>
  </r>
  <r>
    <x v="12"/>
    <x v="0"/>
  </r>
  <r>
    <x v="13"/>
    <x v="0"/>
  </r>
  <r>
    <x v="13"/>
    <x v="0"/>
  </r>
  <r>
    <x v="13"/>
    <x v="0"/>
  </r>
  <r>
    <x v="13"/>
    <x v="0"/>
  </r>
  <r>
    <x v="13"/>
    <x v="0"/>
  </r>
  <r>
    <x v="14"/>
    <x v="19"/>
  </r>
  <r>
    <x v="14"/>
    <x v="20"/>
  </r>
  <r>
    <x v="14"/>
    <x v="20"/>
  </r>
  <r>
    <x v="14"/>
    <x v="20"/>
  </r>
  <r>
    <x v="14"/>
    <x v="21"/>
  </r>
  <r>
    <x v="15"/>
    <x v="0"/>
  </r>
  <r>
    <x v="15"/>
    <x v="0"/>
  </r>
  <r>
    <x v="15"/>
    <x v="0"/>
  </r>
  <r>
    <x v="15"/>
    <x v="0"/>
  </r>
  <r>
    <x v="15"/>
    <x v="0"/>
  </r>
  <r>
    <x v="16"/>
    <x v="0"/>
  </r>
  <r>
    <x v="16"/>
    <x v="0"/>
  </r>
  <r>
    <x v="16"/>
    <x v="0"/>
  </r>
  <r>
    <x v="16"/>
    <x v="0"/>
  </r>
  <r>
    <x v="16"/>
    <x v="0"/>
  </r>
  <r>
    <x v="17"/>
    <x v="0"/>
  </r>
  <r>
    <x v="17"/>
    <x v="0"/>
  </r>
  <r>
    <x v="17"/>
    <x v="0"/>
  </r>
  <r>
    <x v="17"/>
    <x v="0"/>
  </r>
  <r>
    <x v="17"/>
    <x v="22"/>
  </r>
  <r>
    <x v="18"/>
    <x v="0"/>
  </r>
  <r>
    <x v="18"/>
    <x v="0"/>
  </r>
  <r>
    <x v="18"/>
    <x v="0"/>
  </r>
  <r>
    <x v="18"/>
    <x v="0"/>
  </r>
  <r>
    <x v="18"/>
    <x v="0"/>
  </r>
  <r>
    <x v="19"/>
    <x v="0"/>
  </r>
  <r>
    <x v="19"/>
    <x v="0"/>
  </r>
  <r>
    <x v="19"/>
    <x v="0"/>
  </r>
  <r>
    <x v="19"/>
    <x v="0"/>
  </r>
  <r>
    <x v="19"/>
    <x v="0"/>
  </r>
  <r>
    <x v="20"/>
    <x v="0"/>
  </r>
  <r>
    <x v="21"/>
    <x v="0"/>
  </r>
  <r>
    <x v="21"/>
    <x v="0"/>
  </r>
  <r>
    <x v="21"/>
    <x v="23"/>
  </r>
  <r>
    <x v="21"/>
    <x v="24"/>
  </r>
  <r>
    <x v="21"/>
    <x v="25"/>
  </r>
  <r>
    <x v="22"/>
    <x v="0"/>
  </r>
  <r>
    <x v="22"/>
    <x v="0"/>
  </r>
  <r>
    <x v="22"/>
    <x v="0"/>
  </r>
  <r>
    <x v="22"/>
    <x v="0"/>
  </r>
  <r>
    <x v="22"/>
    <x v="0"/>
  </r>
  <r>
    <x v="23"/>
    <x v="0"/>
  </r>
  <r>
    <x v="23"/>
    <x v="0"/>
  </r>
  <r>
    <x v="23"/>
    <x v="0"/>
  </r>
  <r>
    <x v="23"/>
    <x v="0"/>
  </r>
  <r>
    <x v="23"/>
    <x v="0"/>
  </r>
  <r>
    <x v="24"/>
    <x v="0"/>
  </r>
  <r>
    <x v="24"/>
    <x v="0"/>
  </r>
  <r>
    <x v="24"/>
    <x v="0"/>
  </r>
  <r>
    <x v="24"/>
    <x v="0"/>
  </r>
  <r>
    <x v="24"/>
    <x v="0"/>
  </r>
  <r>
    <x v="25"/>
    <x v="0"/>
  </r>
  <r>
    <x v="25"/>
    <x v="0"/>
  </r>
  <r>
    <x v="25"/>
    <x v="26"/>
  </r>
  <r>
    <x v="25"/>
    <x v="26"/>
  </r>
  <r>
    <x v="25"/>
    <x v="26"/>
  </r>
  <r>
    <x v="26"/>
    <x v="0"/>
  </r>
  <r>
    <x v="26"/>
    <x v="0"/>
  </r>
  <r>
    <x v="26"/>
    <x v="0"/>
  </r>
  <r>
    <x v="26"/>
    <x v="0"/>
  </r>
  <r>
    <x v="26"/>
    <x v="27"/>
  </r>
  <r>
    <x v="27"/>
    <x v="0"/>
  </r>
  <r>
    <x v="27"/>
    <x v="0"/>
  </r>
  <r>
    <x v="27"/>
    <x v="28"/>
  </r>
  <r>
    <x v="27"/>
    <x v="28"/>
  </r>
  <r>
    <x v="27"/>
    <x v="28"/>
  </r>
  <r>
    <x v="28"/>
    <x v="0"/>
  </r>
  <r>
    <x v="28"/>
    <x v="0"/>
  </r>
  <r>
    <x v="28"/>
    <x v="0"/>
  </r>
  <r>
    <x v="28"/>
    <x v="0"/>
  </r>
  <r>
    <x v="28"/>
    <x v="0"/>
  </r>
  <r>
    <x v="29"/>
    <x v="0"/>
  </r>
  <r>
    <x v="29"/>
    <x v="0"/>
  </r>
  <r>
    <x v="29"/>
    <x v="0"/>
  </r>
  <r>
    <x v="29"/>
    <x v="0"/>
  </r>
  <r>
    <x v="29"/>
    <x v="0"/>
  </r>
  <r>
    <x v="30"/>
    <x v="0"/>
  </r>
  <r>
    <x v="30"/>
    <x v="0"/>
  </r>
  <r>
    <x v="30"/>
    <x v="0"/>
  </r>
  <r>
    <x v="30"/>
    <x v="0"/>
  </r>
  <r>
    <x v="30"/>
    <x v="0"/>
  </r>
  <r>
    <x v="31"/>
    <x v="0"/>
  </r>
  <r>
    <x v="31"/>
    <x v="0"/>
  </r>
  <r>
    <x v="31"/>
    <x v="0"/>
  </r>
  <r>
    <x v="31"/>
    <x v="0"/>
  </r>
  <r>
    <x v="31"/>
    <x v="0"/>
  </r>
  <r>
    <x v="32"/>
    <x v="0"/>
  </r>
  <r>
    <x v="32"/>
    <x v="0"/>
  </r>
  <r>
    <x v="32"/>
    <x v="0"/>
  </r>
  <r>
    <x v="32"/>
    <x v="0"/>
  </r>
  <r>
    <x v="32"/>
    <x v="0"/>
  </r>
  <r>
    <x v="33"/>
    <x v="0"/>
  </r>
  <r>
    <x v="33"/>
    <x v="0"/>
  </r>
  <r>
    <x v="33"/>
    <x v="0"/>
  </r>
  <r>
    <x v="33"/>
    <x v="0"/>
  </r>
  <r>
    <x v="33"/>
    <x v="0"/>
  </r>
  <r>
    <x v="34"/>
    <x v="0"/>
  </r>
  <r>
    <x v="3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40" firstHeaderRow="2" firstDataRow="2" firstDataCol="1"/>
  <pivotFields count="2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dataField="1" showAll="0">
      <items count="30">
        <item x="0"/>
        <item x="6"/>
        <item x="7"/>
        <item x="19"/>
        <item x="20"/>
        <item x="13"/>
        <item x="3"/>
        <item x="2"/>
        <item x="22"/>
        <item x="1"/>
        <item x="26"/>
        <item x="23"/>
        <item x="14"/>
        <item x="15"/>
        <item x="18"/>
        <item x="8"/>
        <item x="28"/>
        <item x="4"/>
        <item x="5"/>
        <item x="9"/>
        <item x="10"/>
        <item x="27"/>
        <item x="11"/>
        <item x="12"/>
        <item x="24"/>
        <item x="25"/>
        <item x="16"/>
        <item x="17"/>
        <item x="21"/>
        <item t="default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Max of rainfall_today" fld="1" subtotal="max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9"/>
  <sheetViews>
    <sheetView tabSelected="1" workbookViewId="0">
      <selection activeCell="E14" sqref="E14"/>
    </sheetView>
  </sheetViews>
  <sheetFormatPr baseColWidth="10" defaultRowHeight="14" x14ac:dyDescent="0"/>
  <cols>
    <col min="1" max="3" width="9.1640625" customWidth="1"/>
    <col min="4" max="4" width="18.1640625" customWidth="1"/>
    <col min="5" max="6" width="31.1640625" customWidth="1"/>
    <col min="7" max="7" width="18.1640625" customWidth="1"/>
    <col min="8" max="8" width="14.33203125" customWidth="1"/>
    <col min="9" max="9" width="15.6640625" customWidth="1"/>
    <col min="10" max="10" width="31.1640625" customWidth="1"/>
    <col min="11" max="11" width="10.33203125" customWidth="1"/>
    <col min="12" max="12" width="13" customWidth="1"/>
    <col min="13" max="13" width="20.83203125" customWidth="1"/>
    <col min="14" max="14" width="9.1640625" customWidth="1"/>
    <col min="15" max="15" width="11.6640625" customWidth="1"/>
    <col min="16" max="16" width="13" customWidth="1"/>
    <col min="17" max="17" width="16.83203125" customWidth="1"/>
    <col min="18" max="18" width="15.6640625" customWidth="1"/>
    <col min="19" max="19" width="14.33203125" customWidth="1"/>
    <col min="20" max="20" width="10.33203125" customWidth="1"/>
    <col min="21" max="21" width="11.6640625" customWidth="1"/>
    <col min="22" max="23" width="14.33203125" customWidth="1"/>
    <col min="24" max="24" width="13" customWidth="1"/>
    <col min="25" max="25" width="14.33203125" customWidth="1"/>
    <col min="26" max="26" width="15.6640625" customWidth="1"/>
  </cols>
  <sheetData>
    <row r="1" spans="1:26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366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</row>
    <row r="3" spans="1:26">
      <c r="A3">
        <v>14.609299999999999</v>
      </c>
      <c r="B3">
        <v>100.07299999999999</v>
      </c>
      <c r="C3" s="3">
        <v>2570596</v>
      </c>
      <c r="D3" t="s">
        <v>26</v>
      </c>
      <c r="E3" t="s">
        <v>27</v>
      </c>
      <c r="F3" t="s">
        <v>367</v>
      </c>
      <c r="G3" s="3">
        <v>0</v>
      </c>
      <c r="J3" t="s">
        <v>28</v>
      </c>
      <c r="K3" t="s">
        <v>29</v>
      </c>
      <c r="L3" t="s">
        <v>30</v>
      </c>
      <c r="M3" t="s">
        <v>31</v>
      </c>
      <c r="N3" s="3">
        <v>11004</v>
      </c>
      <c r="S3" s="3">
        <v>1386</v>
      </c>
      <c r="T3" t="s">
        <v>32</v>
      </c>
      <c r="U3" s="3">
        <v>666</v>
      </c>
      <c r="V3" t="s">
        <v>33</v>
      </c>
      <c r="W3" s="3">
        <v>72</v>
      </c>
      <c r="X3" t="s">
        <v>30</v>
      </c>
      <c r="Y3" s="3">
        <v>1</v>
      </c>
      <c r="Z3" s="3">
        <v>0</v>
      </c>
    </row>
    <row r="4" spans="1:26">
      <c r="A4">
        <v>14.609299999999999</v>
      </c>
      <c r="B4">
        <v>100.07299999999999</v>
      </c>
      <c r="C4" s="3">
        <v>2572460</v>
      </c>
      <c r="D4" t="s">
        <v>26</v>
      </c>
      <c r="E4" t="s">
        <v>34</v>
      </c>
      <c r="F4" t="s">
        <v>367</v>
      </c>
      <c r="G4" s="3">
        <v>0</v>
      </c>
      <c r="J4" t="s">
        <v>35</v>
      </c>
      <c r="K4" t="s">
        <v>29</v>
      </c>
      <c r="L4" t="s">
        <v>30</v>
      </c>
      <c r="M4" t="s">
        <v>31</v>
      </c>
      <c r="N4" s="3">
        <v>11004</v>
      </c>
      <c r="S4" s="3">
        <v>1386</v>
      </c>
      <c r="T4" t="s">
        <v>32</v>
      </c>
      <c r="U4" s="3">
        <v>666</v>
      </c>
      <c r="V4" t="s">
        <v>33</v>
      </c>
      <c r="W4" s="3">
        <v>72</v>
      </c>
      <c r="X4" t="s">
        <v>30</v>
      </c>
      <c r="Y4" s="3">
        <v>1</v>
      </c>
      <c r="Z4" s="3">
        <v>0</v>
      </c>
    </row>
    <row r="5" spans="1:26">
      <c r="A5">
        <v>14.609299999999999</v>
      </c>
      <c r="B5">
        <v>100.07299999999999</v>
      </c>
      <c r="C5" s="3">
        <v>2574351</v>
      </c>
      <c r="D5" t="s">
        <v>26</v>
      </c>
      <c r="E5" t="s">
        <v>36</v>
      </c>
      <c r="F5" t="s">
        <v>367</v>
      </c>
      <c r="G5" s="3">
        <v>0</v>
      </c>
      <c r="J5" t="s">
        <v>37</v>
      </c>
      <c r="K5" t="s">
        <v>29</v>
      </c>
      <c r="L5" t="s">
        <v>30</v>
      </c>
      <c r="M5" t="s">
        <v>31</v>
      </c>
      <c r="N5" s="3">
        <v>11004</v>
      </c>
      <c r="S5" s="3">
        <v>1386</v>
      </c>
      <c r="T5" t="s">
        <v>32</v>
      </c>
      <c r="U5" s="3">
        <v>666</v>
      </c>
      <c r="V5" t="s">
        <v>33</v>
      </c>
      <c r="W5" s="3">
        <v>72</v>
      </c>
      <c r="X5" t="s">
        <v>30</v>
      </c>
      <c r="Y5" s="3">
        <v>1</v>
      </c>
      <c r="Z5" s="3">
        <v>0</v>
      </c>
    </row>
    <row r="6" spans="1:26">
      <c r="A6">
        <v>14.609299999999999</v>
      </c>
      <c r="B6">
        <v>100.07299999999999</v>
      </c>
      <c r="C6" s="3">
        <v>2576237</v>
      </c>
      <c r="D6" t="s">
        <v>26</v>
      </c>
      <c r="E6" t="s">
        <v>38</v>
      </c>
      <c r="F6" t="s">
        <v>367</v>
      </c>
      <c r="G6" s="3">
        <v>0</v>
      </c>
      <c r="J6" t="s">
        <v>39</v>
      </c>
      <c r="K6" t="s">
        <v>29</v>
      </c>
      <c r="L6" t="s">
        <v>30</v>
      </c>
      <c r="M6" t="s">
        <v>31</v>
      </c>
      <c r="N6" s="3">
        <v>11004</v>
      </c>
      <c r="S6" s="3">
        <v>1386</v>
      </c>
      <c r="T6" t="s">
        <v>32</v>
      </c>
      <c r="U6" s="3">
        <v>666</v>
      </c>
      <c r="V6" t="s">
        <v>33</v>
      </c>
      <c r="W6" s="3">
        <v>72</v>
      </c>
      <c r="X6" t="s">
        <v>30</v>
      </c>
      <c r="Y6" s="3">
        <v>1</v>
      </c>
      <c r="Z6" s="3">
        <v>0</v>
      </c>
    </row>
    <row r="7" spans="1:26">
      <c r="A7">
        <v>14.609299999999999</v>
      </c>
      <c r="B7">
        <v>100.07299999999999</v>
      </c>
      <c r="C7" s="3">
        <v>2577818</v>
      </c>
      <c r="D7" t="s">
        <v>26</v>
      </c>
      <c r="E7" t="s">
        <v>40</v>
      </c>
      <c r="F7" t="s">
        <v>367</v>
      </c>
      <c r="G7">
        <v>1.4</v>
      </c>
      <c r="J7" t="s">
        <v>41</v>
      </c>
      <c r="K7" t="s">
        <v>29</v>
      </c>
      <c r="L7" t="s">
        <v>30</v>
      </c>
      <c r="M7" t="s">
        <v>31</v>
      </c>
      <c r="N7" s="3">
        <v>11004</v>
      </c>
      <c r="S7" s="3">
        <v>1386</v>
      </c>
      <c r="T7" t="s">
        <v>32</v>
      </c>
      <c r="U7" s="3">
        <v>666</v>
      </c>
      <c r="V7" t="s">
        <v>33</v>
      </c>
      <c r="W7" s="3">
        <v>72</v>
      </c>
      <c r="X7" t="s">
        <v>30</v>
      </c>
      <c r="Y7" s="3">
        <v>1</v>
      </c>
      <c r="Z7">
        <v>1.4</v>
      </c>
    </row>
    <row r="8" spans="1:26">
      <c r="A8">
        <v>14.609299999999999</v>
      </c>
      <c r="B8">
        <v>100.07299999999999</v>
      </c>
      <c r="C8" s="3">
        <v>2584363</v>
      </c>
      <c r="D8" t="s">
        <v>26</v>
      </c>
      <c r="E8" t="s">
        <v>42</v>
      </c>
      <c r="F8" t="s">
        <v>368</v>
      </c>
      <c r="G8" s="3">
        <v>0</v>
      </c>
      <c r="J8" t="s">
        <v>43</v>
      </c>
      <c r="K8" t="s">
        <v>29</v>
      </c>
      <c r="L8" t="s">
        <v>30</v>
      </c>
      <c r="M8" t="s">
        <v>31</v>
      </c>
      <c r="N8" s="3">
        <v>11004</v>
      </c>
      <c r="S8" s="3">
        <v>1386</v>
      </c>
      <c r="T8" t="s">
        <v>32</v>
      </c>
      <c r="U8" s="3">
        <v>666</v>
      </c>
      <c r="V8" t="s">
        <v>33</v>
      </c>
      <c r="W8" s="3">
        <v>72</v>
      </c>
      <c r="X8" t="s">
        <v>30</v>
      </c>
      <c r="Y8" s="3">
        <v>1</v>
      </c>
      <c r="Z8">
        <v>1.4</v>
      </c>
    </row>
    <row r="9" spans="1:26">
      <c r="A9">
        <v>14.609299999999999</v>
      </c>
      <c r="B9">
        <v>100.07299999999999</v>
      </c>
      <c r="C9" s="3">
        <v>2586189</v>
      </c>
      <c r="D9" t="s">
        <v>26</v>
      </c>
      <c r="E9" t="s">
        <v>44</v>
      </c>
      <c r="F9" t="s">
        <v>368</v>
      </c>
      <c r="G9" s="3">
        <v>0</v>
      </c>
      <c r="J9" t="s">
        <v>45</v>
      </c>
      <c r="K9" t="s">
        <v>29</v>
      </c>
      <c r="L9" t="s">
        <v>30</v>
      </c>
      <c r="M9" t="s">
        <v>31</v>
      </c>
      <c r="N9" s="3">
        <v>11004</v>
      </c>
      <c r="S9" s="3">
        <v>1386</v>
      </c>
      <c r="T9" t="s">
        <v>32</v>
      </c>
      <c r="U9" s="3">
        <v>666</v>
      </c>
      <c r="V9" t="s">
        <v>33</v>
      </c>
      <c r="W9" s="3">
        <v>72</v>
      </c>
      <c r="X9" t="s">
        <v>30</v>
      </c>
      <c r="Y9" s="3">
        <v>1</v>
      </c>
      <c r="Z9">
        <v>1.4</v>
      </c>
    </row>
    <row r="10" spans="1:26">
      <c r="A10">
        <v>14.609299999999999</v>
      </c>
      <c r="B10">
        <v>100.07299999999999</v>
      </c>
      <c r="C10" s="3">
        <v>2587995</v>
      </c>
      <c r="D10" t="s">
        <v>26</v>
      </c>
      <c r="E10" t="s">
        <v>46</v>
      </c>
      <c r="F10" t="s">
        <v>368</v>
      </c>
      <c r="G10" s="3">
        <v>0</v>
      </c>
      <c r="J10" t="s">
        <v>47</v>
      </c>
      <c r="K10" t="s">
        <v>29</v>
      </c>
      <c r="L10" t="s">
        <v>30</v>
      </c>
      <c r="M10" t="s">
        <v>31</v>
      </c>
      <c r="N10" s="3">
        <v>11004</v>
      </c>
      <c r="S10" s="3">
        <v>1386</v>
      </c>
      <c r="T10" t="s">
        <v>32</v>
      </c>
      <c r="U10" s="3">
        <v>666</v>
      </c>
      <c r="V10" t="s">
        <v>33</v>
      </c>
      <c r="W10" s="3">
        <v>72</v>
      </c>
      <c r="X10" t="s">
        <v>30</v>
      </c>
      <c r="Y10" s="3">
        <v>1</v>
      </c>
      <c r="Z10">
        <v>1.4</v>
      </c>
    </row>
    <row r="11" spans="1:26">
      <c r="A11">
        <v>14.609299999999999</v>
      </c>
      <c r="B11">
        <v>100.07299999999999</v>
      </c>
      <c r="C11" s="3">
        <v>2589678</v>
      </c>
      <c r="D11" t="s">
        <v>26</v>
      </c>
      <c r="E11" t="s">
        <v>48</v>
      </c>
      <c r="F11" t="s">
        <v>368</v>
      </c>
      <c r="G11">
        <v>0.5</v>
      </c>
      <c r="J11" t="s">
        <v>49</v>
      </c>
      <c r="K11" t="s">
        <v>29</v>
      </c>
      <c r="L11" t="s">
        <v>30</v>
      </c>
      <c r="M11" t="s">
        <v>31</v>
      </c>
      <c r="N11" s="3">
        <v>11004</v>
      </c>
      <c r="S11" s="3">
        <v>1386</v>
      </c>
      <c r="T11" t="s">
        <v>32</v>
      </c>
      <c r="U11" s="3">
        <v>666</v>
      </c>
      <c r="V11" t="s">
        <v>33</v>
      </c>
      <c r="W11" s="3">
        <v>72</v>
      </c>
      <c r="X11" t="s">
        <v>30</v>
      </c>
      <c r="Y11" s="3">
        <v>1</v>
      </c>
      <c r="Z11">
        <v>1.9</v>
      </c>
    </row>
    <row r="12" spans="1:26">
      <c r="A12">
        <v>14.609299999999999</v>
      </c>
      <c r="B12">
        <v>100.07299999999999</v>
      </c>
      <c r="C12" s="3">
        <v>2591605</v>
      </c>
      <c r="D12" t="s">
        <v>26</v>
      </c>
      <c r="E12" t="s">
        <v>50</v>
      </c>
      <c r="F12" t="s">
        <v>368</v>
      </c>
      <c r="G12">
        <v>0.5</v>
      </c>
      <c r="J12" t="s">
        <v>51</v>
      </c>
      <c r="K12" t="s">
        <v>29</v>
      </c>
      <c r="L12" t="s">
        <v>30</v>
      </c>
      <c r="M12" t="s">
        <v>31</v>
      </c>
      <c r="N12" s="3">
        <v>11004</v>
      </c>
      <c r="S12" s="3">
        <v>1386</v>
      </c>
      <c r="T12" t="s">
        <v>32</v>
      </c>
      <c r="U12" s="3">
        <v>666</v>
      </c>
      <c r="V12" t="s">
        <v>33</v>
      </c>
      <c r="W12" s="3">
        <v>72</v>
      </c>
      <c r="X12" t="s">
        <v>30</v>
      </c>
      <c r="Y12" s="3">
        <v>1</v>
      </c>
      <c r="Z12">
        <v>1.9</v>
      </c>
    </row>
    <row r="13" spans="1:26">
      <c r="A13">
        <v>14.609299999999999</v>
      </c>
      <c r="B13">
        <v>100.07299999999999</v>
      </c>
      <c r="C13" s="3">
        <v>2597562</v>
      </c>
      <c r="D13" t="s">
        <v>26</v>
      </c>
      <c r="E13" t="s">
        <v>52</v>
      </c>
      <c r="F13" t="s">
        <v>369</v>
      </c>
      <c r="G13" s="3">
        <v>0</v>
      </c>
      <c r="J13" t="s">
        <v>53</v>
      </c>
      <c r="K13" t="s">
        <v>29</v>
      </c>
      <c r="L13" t="s">
        <v>30</v>
      </c>
      <c r="M13" t="s">
        <v>31</v>
      </c>
      <c r="N13" s="3">
        <v>11004</v>
      </c>
      <c r="S13" s="3">
        <v>1386</v>
      </c>
      <c r="T13" t="s">
        <v>32</v>
      </c>
      <c r="U13" s="3">
        <v>666</v>
      </c>
      <c r="V13" t="s">
        <v>33</v>
      </c>
      <c r="W13" s="3">
        <v>72</v>
      </c>
      <c r="X13" t="s">
        <v>30</v>
      </c>
      <c r="Y13" s="3">
        <v>1</v>
      </c>
      <c r="Z13">
        <v>1.9</v>
      </c>
    </row>
    <row r="14" spans="1:26">
      <c r="A14">
        <v>14.609299999999999</v>
      </c>
      <c r="B14">
        <v>100.07299999999999</v>
      </c>
      <c r="C14" s="3">
        <v>2599040</v>
      </c>
      <c r="D14" t="s">
        <v>26</v>
      </c>
      <c r="E14" t="s">
        <v>54</v>
      </c>
      <c r="F14" t="s">
        <v>369</v>
      </c>
      <c r="G14" s="3">
        <v>0</v>
      </c>
      <c r="J14" t="s">
        <v>55</v>
      </c>
      <c r="K14" t="s">
        <v>29</v>
      </c>
      <c r="L14" t="s">
        <v>30</v>
      </c>
      <c r="M14" t="s">
        <v>31</v>
      </c>
      <c r="N14" s="3">
        <v>11004</v>
      </c>
      <c r="S14" s="3">
        <v>1386</v>
      </c>
      <c r="T14" t="s">
        <v>32</v>
      </c>
      <c r="U14" s="3">
        <v>666</v>
      </c>
      <c r="V14" t="s">
        <v>33</v>
      </c>
      <c r="W14" s="3">
        <v>72</v>
      </c>
      <c r="X14" t="s">
        <v>30</v>
      </c>
      <c r="Y14" s="3">
        <v>1</v>
      </c>
      <c r="Z14">
        <v>1.9</v>
      </c>
    </row>
    <row r="15" spans="1:26">
      <c r="A15">
        <v>14.609299999999999</v>
      </c>
      <c r="B15">
        <v>100.07299999999999</v>
      </c>
      <c r="C15" s="3">
        <v>2600660</v>
      </c>
      <c r="D15" t="s">
        <v>26</v>
      </c>
      <c r="E15" t="s">
        <v>56</v>
      </c>
      <c r="F15" t="s">
        <v>369</v>
      </c>
      <c r="G15" s="3">
        <v>0</v>
      </c>
      <c r="J15" t="s">
        <v>57</v>
      </c>
      <c r="K15" t="s">
        <v>29</v>
      </c>
      <c r="L15" t="s">
        <v>30</v>
      </c>
      <c r="M15" t="s">
        <v>31</v>
      </c>
      <c r="N15" s="3">
        <v>11004</v>
      </c>
      <c r="S15" s="3">
        <v>1386</v>
      </c>
      <c r="T15" t="s">
        <v>32</v>
      </c>
      <c r="U15" s="3">
        <v>666</v>
      </c>
      <c r="V15" t="s">
        <v>33</v>
      </c>
      <c r="W15" s="3">
        <v>72</v>
      </c>
      <c r="X15" t="s">
        <v>30</v>
      </c>
      <c r="Y15" s="3">
        <v>1</v>
      </c>
      <c r="Z15">
        <v>1.9</v>
      </c>
    </row>
    <row r="16" spans="1:26">
      <c r="A16">
        <v>14.609299999999999</v>
      </c>
      <c r="B16">
        <v>100.07299999999999</v>
      </c>
      <c r="C16" s="3">
        <v>2602322</v>
      </c>
      <c r="D16" t="s">
        <v>26</v>
      </c>
      <c r="E16" t="s">
        <v>58</v>
      </c>
      <c r="F16" t="s">
        <v>369</v>
      </c>
      <c r="G16" s="3">
        <v>0</v>
      </c>
      <c r="J16" t="s">
        <v>59</v>
      </c>
      <c r="K16" t="s">
        <v>29</v>
      </c>
      <c r="L16" t="s">
        <v>30</v>
      </c>
      <c r="M16" t="s">
        <v>31</v>
      </c>
      <c r="N16" s="3">
        <v>11004</v>
      </c>
      <c r="S16" s="3">
        <v>1386</v>
      </c>
      <c r="T16" t="s">
        <v>32</v>
      </c>
      <c r="U16" s="3">
        <v>666</v>
      </c>
      <c r="V16" t="s">
        <v>33</v>
      </c>
      <c r="W16" s="3">
        <v>72</v>
      </c>
      <c r="X16" t="s">
        <v>30</v>
      </c>
      <c r="Y16" s="3">
        <v>1</v>
      </c>
      <c r="Z16">
        <v>1.9</v>
      </c>
    </row>
    <row r="17" spans="1:26">
      <c r="A17">
        <v>14.609299999999999</v>
      </c>
      <c r="B17">
        <v>100.07299999999999</v>
      </c>
      <c r="C17" s="3">
        <v>2603627</v>
      </c>
      <c r="D17" t="s">
        <v>26</v>
      </c>
      <c r="E17" t="s">
        <v>60</v>
      </c>
      <c r="F17" t="s">
        <v>369</v>
      </c>
      <c r="G17">
        <v>0.4</v>
      </c>
      <c r="J17" t="s">
        <v>61</v>
      </c>
      <c r="K17" t="s">
        <v>29</v>
      </c>
      <c r="L17" t="s">
        <v>30</v>
      </c>
      <c r="M17" t="s">
        <v>31</v>
      </c>
      <c r="N17" s="3">
        <v>11004</v>
      </c>
      <c r="S17" s="3">
        <v>1386</v>
      </c>
      <c r="T17" t="s">
        <v>32</v>
      </c>
      <c r="U17" s="3">
        <v>666</v>
      </c>
      <c r="V17" t="s">
        <v>33</v>
      </c>
      <c r="W17" s="3">
        <v>72</v>
      </c>
      <c r="X17" t="s">
        <v>30</v>
      </c>
      <c r="Y17" s="3">
        <v>1</v>
      </c>
      <c r="Z17">
        <v>2.2999999999999998</v>
      </c>
    </row>
    <row r="18" spans="1:26">
      <c r="A18">
        <v>14.609299999999999</v>
      </c>
      <c r="B18">
        <v>100.07299999999999</v>
      </c>
      <c r="C18" s="3">
        <v>2609330</v>
      </c>
      <c r="D18" t="s">
        <v>26</v>
      </c>
      <c r="E18" t="s">
        <v>62</v>
      </c>
      <c r="F18" t="s">
        <v>370</v>
      </c>
      <c r="G18" s="3">
        <v>0</v>
      </c>
      <c r="J18" t="s">
        <v>63</v>
      </c>
      <c r="K18" t="s">
        <v>29</v>
      </c>
      <c r="L18" t="s">
        <v>30</v>
      </c>
      <c r="M18" t="s">
        <v>31</v>
      </c>
      <c r="N18" s="3">
        <v>11004</v>
      </c>
      <c r="S18" s="3">
        <v>1386</v>
      </c>
      <c r="T18" t="s">
        <v>32</v>
      </c>
      <c r="U18" s="3">
        <v>666</v>
      </c>
      <c r="V18" t="s">
        <v>33</v>
      </c>
      <c r="W18" s="3">
        <v>72</v>
      </c>
      <c r="X18" t="s">
        <v>30</v>
      </c>
      <c r="Y18" s="3">
        <v>1</v>
      </c>
      <c r="Z18">
        <v>2.2999999999999998</v>
      </c>
    </row>
    <row r="19" spans="1:26">
      <c r="A19">
        <v>14.609299999999999</v>
      </c>
      <c r="B19">
        <v>100.07299999999999</v>
      </c>
      <c r="C19" s="3">
        <v>2610400</v>
      </c>
      <c r="D19" t="s">
        <v>26</v>
      </c>
      <c r="E19" t="s">
        <v>64</v>
      </c>
      <c r="F19" t="s">
        <v>370</v>
      </c>
      <c r="G19" s="3">
        <v>5</v>
      </c>
      <c r="J19" t="s">
        <v>65</v>
      </c>
      <c r="K19" t="s">
        <v>29</v>
      </c>
      <c r="L19" t="s">
        <v>30</v>
      </c>
      <c r="M19" t="s">
        <v>31</v>
      </c>
      <c r="N19" s="3">
        <v>11004</v>
      </c>
      <c r="S19" s="3">
        <v>1386</v>
      </c>
      <c r="T19" t="s">
        <v>32</v>
      </c>
      <c r="U19" s="3">
        <v>666</v>
      </c>
      <c r="V19" t="s">
        <v>33</v>
      </c>
      <c r="W19" s="3">
        <v>72</v>
      </c>
      <c r="X19" t="s">
        <v>30</v>
      </c>
      <c r="Y19" s="3">
        <v>1</v>
      </c>
      <c r="Z19">
        <v>7.3</v>
      </c>
    </row>
    <row r="20" spans="1:26">
      <c r="A20">
        <v>14.609299999999999</v>
      </c>
      <c r="B20">
        <v>100.07299999999999</v>
      </c>
      <c r="C20" s="3">
        <v>2612061</v>
      </c>
      <c r="D20" t="s">
        <v>26</v>
      </c>
      <c r="E20" t="s">
        <v>66</v>
      </c>
      <c r="F20" t="s">
        <v>370</v>
      </c>
      <c r="G20">
        <v>5.2</v>
      </c>
      <c r="J20" t="s">
        <v>67</v>
      </c>
      <c r="K20" t="s">
        <v>29</v>
      </c>
      <c r="L20" t="s">
        <v>30</v>
      </c>
      <c r="M20" t="s">
        <v>31</v>
      </c>
      <c r="N20" s="3">
        <v>11004</v>
      </c>
      <c r="S20" s="3">
        <v>1386</v>
      </c>
      <c r="T20" t="s">
        <v>32</v>
      </c>
      <c r="U20" s="3">
        <v>666</v>
      </c>
      <c r="V20" t="s">
        <v>33</v>
      </c>
      <c r="W20" s="3">
        <v>72</v>
      </c>
      <c r="X20" t="s">
        <v>30</v>
      </c>
      <c r="Y20" s="3">
        <v>1</v>
      </c>
      <c r="Z20">
        <v>7.5</v>
      </c>
    </row>
    <row r="21" spans="1:26">
      <c r="A21">
        <v>14.609299999999999</v>
      </c>
      <c r="B21">
        <v>100.07299999999999</v>
      </c>
      <c r="C21" s="3">
        <v>2613937</v>
      </c>
      <c r="D21" t="s">
        <v>26</v>
      </c>
      <c r="E21" t="s">
        <v>68</v>
      </c>
      <c r="F21" t="s">
        <v>370</v>
      </c>
      <c r="G21">
        <v>5.2</v>
      </c>
      <c r="J21" t="s">
        <v>69</v>
      </c>
      <c r="K21" t="s">
        <v>29</v>
      </c>
      <c r="L21" t="s">
        <v>30</v>
      </c>
      <c r="M21" t="s">
        <v>31</v>
      </c>
      <c r="N21" s="3">
        <v>11004</v>
      </c>
      <c r="S21" s="3">
        <v>1386</v>
      </c>
      <c r="T21" t="s">
        <v>32</v>
      </c>
      <c r="U21" s="3">
        <v>666</v>
      </c>
      <c r="V21" t="s">
        <v>33</v>
      </c>
      <c r="W21" s="3">
        <v>72</v>
      </c>
      <c r="X21" t="s">
        <v>30</v>
      </c>
      <c r="Y21" s="3">
        <v>1</v>
      </c>
      <c r="Z21">
        <v>7.5</v>
      </c>
    </row>
    <row r="22" spans="1:26">
      <c r="A22">
        <v>14.609299999999999</v>
      </c>
      <c r="B22">
        <v>100.07299999999999</v>
      </c>
      <c r="C22" s="3">
        <v>2621809</v>
      </c>
      <c r="D22" t="s">
        <v>26</v>
      </c>
      <c r="E22" t="s">
        <v>70</v>
      </c>
      <c r="F22" t="s">
        <v>371</v>
      </c>
      <c r="G22" s="4">
        <v>0.01</v>
      </c>
      <c r="J22" t="s">
        <v>71</v>
      </c>
      <c r="K22" t="s">
        <v>29</v>
      </c>
      <c r="L22" t="s">
        <v>30</v>
      </c>
      <c r="M22" t="s">
        <v>31</v>
      </c>
      <c r="N22" s="3">
        <v>11004</v>
      </c>
      <c r="S22" s="3">
        <v>1386</v>
      </c>
      <c r="T22" t="s">
        <v>32</v>
      </c>
      <c r="U22" s="3">
        <v>666</v>
      </c>
      <c r="V22" t="s">
        <v>33</v>
      </c>
      <c r="W22" s="3">
        <v>72</v>
      </c>
      <c r="X22" t="s">
        <v>30</v>
      </c>
      <c r="Y22" s="3">
        <v>1</v>
      </c>
      <c r="Z22" s="4">
        <v>7.51</v>
      </c>
    </row>
    <row r="23" spans="1:26">
      <c r="A23">
        <v>14.609299999999999</v>
      </c>
      <c r="B23">
        <v>100.07299999999999</v>
      </c>
      <c r="C23" s="3">
        <v>2623696</v>
      </c>
      <c r="D23" t="s">
        <v>26</v>
      </c>
      <c r="E23" t="s">
        <v>72</v>
      </c>
      <c r="F23" t="s">
        <v>371</v>
      </c>
      <c r="G23" s="4">
        <v>0.02</v>
      </c>
      <c r="J23" t="s">
        <v>73</v>
      </c>
      <c r="K23" t="s">
        <v>29</v>
      </c>
      <c r="L23" t="s">
        <v>30</v>
      </c>
      <c r="M23" t="s">
        <v>31</v>
      </c>
      <c r="N23" s="3">
        <v>11004</v>
      </c>
      <c r="S23" s="3">
        <v>1386</v>
      </c>
      <c r="T23" t="s">
        <v>32</v>
      </c>
      <c r="U23" s="3">
        <v>666</v>
      </c>
      <c r="V23" t="s">
        <v>33</v>
      </c>
      <c r="W23" s="3">
        <v>72</v>
      </c>
      <c r="X23" t="s">
        <v>30</v>
      </c>
      <c r="Y23" s="3">
        <v>1</v>
      </c>
      <c r="Z23" s="4">
        <v>7.52</v>
      </c>
    </row>
    <row r="24" spans="1:26">
      <c r="A24">
        <v>14.609299999999999</v>
      </c>
      <c r="B24">
        <v>100.07299999999999</v>
      </c>
      <c r="C24" s="3">
        <v>2625561</v>
      </c>
      <c r="D24" t="s">
        <v>26</v>
      </c>
      <c r="E24" t="s">
        <v>74</v>
      </c>
      <c r="F24" t="s">
        <v>371</v>
      </c>
      <c r="G24" s="4">
        <v>0.02</v>
      </c>
      <c r="J24" t="s">
        <v>75</v>
      </c>
      <c r="K24" t="s">
        <v>29</v>
      </c>
      <c r="L24" t="s">
        <v>30</v>
      </c>
      <c r="M24" t="s">
        <v>31</v>
      </c>
      <c r="N24" s="3">
        <v>11004</v>
      </c>
      <c r="S24" s="3">
        <v>1386</v>
      </c>
      <c r="T24" t="s">
        <v>32</v>
      </c>
      <c r="U24" s="3">
        <v>666</v>
      </c>
      <c r="V24" t="s">
        <v>33</v>
      </c>
      <c r="W24" s="3">
        <v>72</v>
      </c>
      <c r="X24" t="s">
        <v>30</v>
      </c>
      <c r="Y24" s="3">
        <v>1</v>
      </c>
      <c r="Z24" s="4">
        <v>7.52</v>
      </c>
    </row>
    <row r="25" spans="1:26">
      <c r="A25">
        <v>14.609299999999999</v>
      </c>
      <c r="B25">
        <v>100.07299999999999</v>
      </c>
      <c r="C25" s="3">
        <v>2627288</v>
      </c>
      <c r="D25" t="s">
        <v>26</v>
      </c>
      <c r="E25" t="s">
        <v>76</v>
      </c>
      <c r="F25" t="s">
        <v>371</v>
      </c>
      <c r="G25" s="4">
        <v>4.5199999999999996</v>
      </c>
      <c r="J25" t="s">
        <v>77</v>
      </c>
      <c r="K25" t="s">
        <v>29</v>
      </c>
      <c r="L25" t="s">
        <v>30</v>
      </c>
      <c r="M25" t="s">
        <v>31</v>
      </c>
      <c r="N25" s="3">
        <v>11004</v>
      </c>
      <c r="S25" s="3">
        <v>1386</v>
      </c>
      <c r="T25" t="s">
        <v>32</v>
      </c>
      <c r="U25" s="3">
        <v>666</v>
      </c>
      <c r="V25" t="s">
        <v>33</v>
      </c>
      <c r="W25" s="3">
        <v>72</v>
      </c>
      <c r="X25" t="s">
        <v>30</v>
      </c>
      <c r="Y25" s="3">
        <v>1</v>
      </c>
      <c r="Z25" s="4">
        <v>12.02</v>
      </c>
    </row>
    <row r="26" spans="1:26">
      <c r="A26">
        <v>14.609299999999999</v>
      </c>
      <c r="B26">
        <v>100.07299999999999</v>
      </c>
      <c r="C26" s="3">
        <v>2629163</v>
      </c>
      <c r="D26" t="s">
        <v>26</v>
      </c>
      <c r="E26" t="s">
        <v>78</v>
      </c>
      <c r="F26" t="s">
        <v>371</v>
      </c>
      <c r="G26" s="4">
        <v>4.5199999999999996</v>
      </c>
      <c r="J26" t="s">
        <v>79</v>
      </c>
      <c r="K26" t="s">
        <v>29</v>
      </c>
      <c r="L26" t="s">
        <v>30</v>
      </c>
      <c r="M26" t="s">
        <v>31</v>
      </c>
      <c r="N26" s="3">
        <v>11004</v>
      </c>
      <c r="S26" s="3">
        <v>1386</v>
      </c>
      <c r="T26" t="s">
        <v>32</v>
      </c>
      <c r="U26" s="3">
        <v>666</v>
      </c>
      <c r="V26" t="s">
        <v>33</v>
      </c>
      <c r="W26" s="3">
        <v>72</v>
      </c>
      <c r="X26" t="s">
        <v>30</v>
      </c>
      <c r="Y26" s="3">
        <v>1</v>
      </c>
      <c r="Z26" s="4">
        <v>12.02</v>
      </c>
    </row>
    <row r="27" spans="1:26">
      <c r="A27">
        <v>14.609299999999999</v>
      </c>
      <c r="B27">
        <v>100.07299999999999</v>
      </c>
      <c r="C27" s="3">
        <v>2635595</v>
      </c>
      <c r="D27" t="s">
        <v>26</v>
      </c>
      <c r="E27" t="s">
        <v>80</v>
      </c>
      <c r="F27" t="s">
        <v>372</v>
      </c>
      <c r="G27" s="3">
        <v>0</v>
      </c>
      <c r="J27" t="s">
        <v>81</v>
      </c>
      <c r="K27" t="s">
        <v>29</v>
      </c>
      <c r="L27" t="s">
        <v>30</v>
      </c>
      <c r="M27" t="s">
        <v>31</v>
      </c>
      <c r="N27" s="3">
        <v>11004</v>
      </c>
      <c r="S27" s="3">
        <v>1386</v>
      </c>
      <c r="T27" t="s">
        <v>32</v>
      </c>
      <c r="U27" s="3">
        <v>666</v>
      </c>
      <c r="V27" t="s">
        <v>33</v>
      </c>
      <c r="W27" s="3">
        <v>72</v>
      </c>
      <c r="X27" t="s">
        <v>30</v>
      </c>
      <c r="Y27" s="3">
        <v>1</v>
      </c>
      <c r="Z27" s="4">
        <v>12.02</v>
      </c>
    </row>
    <row r="28" spans="1:26">
      <c r="A28">
        <v>14.609299999999999</v>
      </c>
      <c r="B28">
        <v>100.07299999999999</v>
      </c>
      <c r="C28" s="3">
        <v>2637122</v>
      </c>
      <c r="D28" t="s">
        <v>26</v>
      </c>
      <c r="E28" t="s">
        <v>82</v>
      </c>
      <c r="F28" t="s">
        <v>372</v>
      </c>
      <c r="G28">
        <v>5.8</v>
      </c>
      <c r="J28" t="s">
        <v>83</v>
      </c>
      <c r="K28" t="s">
        <v>29</v>
      </c>
      <c r="L28" t="s">
        <v>30</v>
      </c>
      <c r="M28" t="s">
        <v>31</v>
      </c>
      <c r="N28" s="3">
        <v>11004</v>
      </c>
      <c r="S28" s="3">
        <v>1386</v>
      </c>
      <c r="T28" t="s">
        <v>32</v>
      </c>
      <c r="U28" s="3">
        <v>666</v>
      </c>
      <c r="V28" t="s">
        <v>33</v>
      </c>
      <c r="W28" s="3">
        <v>72</v>
      </c>
      <c r="X28" t="s">
        <v>30</v>
      </c>
      <c r="Y28" s="3">
        <v>1</v>
      </c>
      <c r="Z28" s="4">
        <v>17.82</v>
      </c>
    </row>
    <row r="29" spans="1:26">
      <c r="A29">
        <v>14.609299999999999</v>
      </c>
      <c r="B29">
        <v>100.07299999999999</v>
      </c>
      <c r="C29" s="3">
        <v>2638819</v>
      </c>
      <c r="D29" t="s">
        <v>26</v>
      </c>
      <c r="E29" t="s">
        <v>84</v>
      </c>
      <c r="F29" t="s">
        <v>372</v>
      </c>
      <c r="G29">
        <v>9.6</v>
      </c>
      <c r="J29" t="s">
        <v>85</v>
      </c>
      <c r="K29" t="s">
        <v>29</v>
      </c>
      <c r="L29" t="s">
        <v>30</v>
      </c>
      <c r="M29" t="s">
        <v>31</v>
      </c>
      <c r="N29" s="3">
        <v>11004</v>
      </c>
      <c r="S29" s="3">
        <v>1386</v>
      </c>
      <c r="T29" t="s">
        <v>32</v>
      </c>
      <c r="U29" s="3">
        <v>666</v>
      </c>
      <c r="V29" t="s">
        <v>33</v>
      </c>
      <c r="W29" s="3">
        <v>72</v>
      </c>
      <c r="X29" t="s">
        <v>30</v>
      </c>
      <c r="Y29" s="3">
        <v>1</v>
      </c>
      <c r="Z29" s="4">
        <v>21.62</v>
      </c>
    </row>
    <row r="30" spans="1:26">
      <c r="A30">
        <v>14.609299999999999</v>
      </c>
      <c r="B30">
        <v>100.07299999999999</v>
      </c>
      <c r="C30" s="3">
        <v>2640666</v>
      </c>
      <c r="D30" t="s">
        <v>26</v>
      </c>
      <c r="E30" t="s">
        <v>86</v>
      </c>
      <c r="F30" t="s">
        <v>372</v>
      </c>
      <c r="G30">
        <v>11.5</v>
      </c>
      <c r="J30" t="s">
        <v>87</v>
      </c>
      <c r="K30" t="s">
        <v>29</v>
      </c>
      <c r="L30" t="s">
        <v>30</v>
      </c>
      <c r="M30" t="s">
        <v>31</v>
      </c>
      <c r="N30" s="3">
        <v>11004</v>
      </c>
      <c r="S30" s="3">
        <v>1386</v>
      </c>
      <c r="T30" t="s">
        <v>32</v>
      </c>
      <c r="U30" s="3">
        <v>666</v>
      </c>
      <c r="V30" t="s">
        <v>33</v>
      </c>
      <c r="W30" s="3">
        <v>72</v>
      </c>
      <c r="X30" t="s">
        <v>30</v>
      </c>
      <c r="Y30" s="3">
        <v>1</v>
      </c>
      <c r="Z30" s="4">
        <v>23.52</v>
      </c>
    </row>
    <row r="31" spans="1:26">
      <c r="A31">
        <v>14.609299999999999</v>
      </c>
      <c r="B31">
        <v>100.07299999999999</v>
      </c>
      <c r="C31" s="3">
        <v>2642543</v>
      </c>
      <c r="D31" t="s">
        <v>26</v>
      </c>
      <c r="E31" t="s">
        <v>88</v>
      </c>
      <c r="F31" t="s">
        <v>372</v>
      </c>
      <c r="G31">
        <v>12.1</v>
      </c>
      <c r="J31" t="s">
        <v>89</v>
      </c>
      <c r="K31" t="s">
        <v>29</v>
      </c>
      <c r="L31" t="s">
        <v>30</v>
      </c>
      <c r="M31" t="s">
        <v>31</v>
      </c>
      <c r="N31" s="3">
        <v>11004</v>
      </c>
      <c r="S31" s="3">
        <v>1386</v>
      </c>
      <c r="T31" t="s">
        <v>32</v>
      </c>
      <c r="U31" s="3">
        <v>666</v>
      </c>
      <c r="V31" t="s">
        <v>33</v>
      </c>
      <c r="W31" s="3">
        <v>72</v>
      </c>
      <c r="X31" t="s">
        <v>30</v>
      </c>
      <c r="Y31" s="3">
        <v>1</v>
      </c>
      <c r="Z31" s="4">
        <v>24.12</v>
      </c>
    </row>
    <row r="32" spans="1:26">
      <c r="A32">
        <v>14.609299999999999</v>
      </c>
      <c r="B32">
        <v>100.07299999999999</v>
      </c>
      <c r="C32" s="3">
        <v>2648988</v>
      </c>
      <c r="D32" t="s">
        <v>26</v>
      </c>
      <c r="E32" t="s">
        <v>90</v>
      </c>
      <c r="F32" t="s">
        <v>373</v>
      </c>
      <c r="G32" s="3">
        <v>0</v>
      </c>
      <c r="J32" t="s">
        <v>91</v>
      </c>
      <c r="K32" t="s">
        <v>29</v>
      </c>
      <c r="L32" t="s">
        <v>30</v>
      </c>
      <c r="M32" t="s">
        <v>31</v>
      </c>
      <c r="N32" s="3">
        <v>11004</v>
      </c>
      <c r="S32" s="3">
        <v>1386</v>
      </c>
      <c r="T32" t="s">
        <v>32</v>
      </c>
      <c r="U32" s="3">
        <v>666</v>
      </c>
      <c r="V32" t="s">
        <v>33</v>
      </c>
      <c r="W32" s="3">
        <v>72</v>
      </c>
      <c r="X32" t="s">
        <v>30</v>
      </c>
      <c r="Y32" s="3">
        <v>1</v>
      </c>
      <c r="Z32" s="4">
        <v>24.12</v>
      </c>
    </row>
    <row r="33" spans="1:26">
      <c r="A33">
        <v>14.609299999999999</v>
      </c>
      <c r="B33">
        <v>100.07299999999999</v>
      </c>
      <c r="C33" s="3">
        <v>2650660</v>
      </c>
      <c r="D33" t="s">
        <v>26</v>
      </c>
      <c r="E33" t="s">
        <v>92</v>
      </c>
      <c r="F33" t="s">
        <v>373</v>
      </c>
      <c r="G33">
        <v>0.3</v>
      </c>
      <c r="J33" t="s">
        <v>93</v>
      </c>
      <c r="K33" t="s">
        <v>29</v>
      </c>
      <c r="L33" t="s">
        <v>30</v>
      </c>
      <c r="M33" t="s">
        <v>31</v>
      </c>
      <c r="N33" s="3">
        <v>11004</v>
      </c>
      <c r="S33" s="3">
        <v>1386</v>
      </c>
      <c r="T33" t="s">
        <v>32</v>
      </c>
      <c r="U33" s="3">
        <v>666</v>
      </c>
      <c r="V33" t="s">
        <v>33</v>
      </c>
      <c r="W33" s="3">
        <v>72</v>
      </c>
      <c r="X33" t="s">
        <v>30</v>
      </c>
      <c r="Y33" s="3">
        <v>1</v>
      </c>
      <c r="Z33" s="4">
        <v>24.42</v>
      </c>
    </row>
    <row r="34" spans="1:26">
      <c r="A34">
        <v>14.609299999999999</v>
      </c>
      <c r="B34">
        <v>100.07299999999999</v>
      </c>
      <c r="C34" s="3">
        <v>2652395</v>
      </c>
      <c r="D34" t="s">
        <v>26</v>
      </c>
      <c r="E34" t="s">
        <v>94</v>
      </c>
      <c r="F34" t="s">
        <v>373</v>
      </c>
      <c r="G34">
        <v>3.6</v>
      </c>
      <c r="J34" t="s">
        <v>95</v>
      </c>
      <c r="K34" t="s">
        <v>29</v>
      </c>
      <c r="L34" t="s">
        <v>30</v>
      </c>
      <c r="M34" t="s">
        <v>31</v>
      </c>
      <c r="N34" s="3">
        <v>11004</v>
      </c>
      <c r="S34" s="3">
        <v>1386</v>
      </c>
      <c r="T34" t="s">
        <v>32</v>
      </c>
      <c r="U34" s="3">
        <v>666</v>
      </c>
      <c r="V34" t="s">
        <v>33</v>
      </c>
      <c r="W34" s="3">
        <v>72</v>
      </c>
      <c r="X34" t="s">
        <v>30</v>
      </c>
      <c r="Y34" s="3">
        <v>1</v>
      </c>
      <c r="Z34" s="4">
        <v>27.72</v>
      </c>
    </row>
    <row r="35" spans="1:26">
      <c r="A35">
        <v>14.609299999999999</v>
      </c>
      <c r="B35">
        <v>100.07299999999999</v>
      </c>
      <c r="C35" s="3">
        <v>2654295</v>
      </c>
      <c r="D35" t="s">
        <v>26</v>
      </c>
      <c r="E35" t="s">
        <v>96</v>
      </c>
      <c r="F35" t="s">
        <v>373</v>
      </c>
      <c r="G35">
        <v>3.7</v>
      </c>
      <c r="J35" t="s">
        <v>97</v>
      </c>
      <c r="K35" t="s">
        <v>29</v>
      </c>
      <c r="L35" t="s">
        <v>30</v>
      </c>
      <c r="M35" t="s">
        <v>31</v>
      </c>
      <c r="N35" s="3">
        <v>11004</v>
      </c>
      <c r="S35" s="3">
        <v>1386</v>
      </c>
      <c r="T35" t="s">
        <v>32</v>
      </c>
      <c r="U35" s="3">
        <v>666</v>
      </c>
      <c r="V35" t="s">
        <v>33</v>
      </c>
      <c r="W35" s="3">
        <v>72</v>
      </c>
      <c r="X35" t="s">
        <v>30</v>
      </c>
      <c r="Y35" s="3">
        <v>1</v>
      </c>
      <c r="Z35" s="4">
        <v>27.82</v>
      </c>
    </row>
    <row r="36" spans="1:26">
      <c r="A36">
        <v>14.609299999999999</v>
      </c>
      <c r="B36">
        <v>100.07299999999999</v>
      </c>
      <c r="C36" s="3">
        <v>2656144</v>
      </c>
      <c r="D36" t="s">
        <v>26</v>
      </c>
      <c r="E36" t="s">
        <v>98</v>
      </c>
      <c r="F36" t="s">
        <v>373</v>
      </c>
      <c r="G36">
        <v>3.7</v>
      </c>
      <c r="J36" t="s">
        <v>99</v>
      </c>
      <c r="K36" t="s">
        <v>29</v>
      </c>
      <c r="L36" t="s">
        <v>30</v>
      </c>
      <c r="M36" t="s">
        <v>31</v>
      </c>
      <c r="N36" s="3">
        <v>11004</v>
      </c>
      <c r="S36" s="3">
        <v>1386</v>
      </c>
      <c r="T36" t="s">
        <v>32</v>
      </c>
      <c r="U36" s="3">
        <v>666</v>
      </c>
      <c r="V36" t="s">
        <v>33</v>
      </c>
      <c r="W36" s="3">
        <v>72</v>
      </c>
      <c r="X36" t="s">
        <v>30</v>
      </c>
      <c r="Y36" s="3">
        <v>1</v>
      </c>
      <c r="Z36" s="4">
        <v>27.82</v>
      </c>
    </row>
    <row r="37" spans="1:26">
      <c r="A37">
        <v>14.609299999999999</v>
      </c>
      <c r="B37">
        <v>100.07299999999999</v>
      </c>
      <c r="C37" s="3">
        <v>2661801</v>
      </c>
      <c r="D37" t="s">
        <v>26</v>
      </c>
      <c r="E37" t="s">
        <v>100</v>
      </c>
      <c r="F37" t="s">
        <v>374</v>
      </c>
      <c r="G37">
        <v>0.4</v>
      </c>
      <c r="J37" t="s">
        <v>101</v>
      </c>
      <c r="K37" t="s">
        <v>29</v>
      </c>
      <c r="L37" t="s">
        <v>30</v>
      </c>
      <c r="M37" t="s">
        <v>31</v>
      </c>
      <c r="N37" s="3">
        <v>11004</v>
      </c>
      <c r="S37" s="3">
        <v>1386</v>
      </c>
      <c r="T37" t="s">
        <v>32</v>
      </c>
      <c r="U37" s="3">
        <v>666</v>
      </c>
      <c r="V37" t="s">
        <v>33</v>
      </c>
      <c r="W37" s="3">
        <v>72</v>
      </c>
      <c r="X37" t="s">
        <v>30</v>
      </c>
      <c r="Y37" s="3">
        <v>1</v>
      </c>
      <c r="Z37" s="4">
        <v>28.22</v>
      </c>
    </row>
    <row r="38" spans="1:26">
      <c r="A38">
        <v>14.609299999999999</v>
      </c>
      <c r="B38">
        <v>100.07299999999999</v>
      </c>
      <c r="C38" s="3">
        <v>2663826</v>
      </c>
      <c r="D38" t="s">
        <v>26</v>
      </c>
      <c r="E38" t="s">
        <v>102</v>
      </c>
      <c r="F38" t="s">
        <v>374</v>
      </c>
      <c r="G38">
        <v>0.4</v>
      </c>
      <c r="J38" t="s">
        <v>103</v>
      </c>
      <c r="K38" t="s">
        <v>29</v>
      </c>
      <c r="L38" t="s">
        <v>30</v>
      </c>
      <c r="M38" t="s">
        <v>31</v>
      </c>
      <c r="N38" s="3">
        <v>11004</v>
      </c>
      <c r="S38" s="3">
        <v>1386</v>
      </c>
      <c r="T38" t="s">
        <v>32</v>
      </c>
      <c r="U38" s="3">
        <v>666</v>
      </c>
      <c r="V38" t="s">
        <v>33</v>
      </c>
      <c r="W38" s="3">
        <v>72</v>
      </c>
      <c r="X38" t="s">
        <v>30</v>
      </c>
      <c r="Y38" s="3">
        <v>1</v>
      </c>
      <c r="Z38" s="4">
        <v>28.22</v>
      </c>
    </row>
    <row r="39" spans="1:26">
      <c r="A39">
        <v>14.609299999999999</v>
      </c>
      <c r="B39">
        <v>100.07299999999999</v>
      </c>
      <c r="C39" s="3">
        <v>2665719</v>
      </c>
      <c r="D39" t="s">
        <v>26</v>
      </c>
      <c r="E39" t="s">
        <v>104</v>
      </c>
      <c r="F39" t="s">
        <v>374</v>
      </c>
      <c r="G39">
        <v>0.4</v>
      </c>
      <c r="J39" t="s">
        <v>105</v>
      </c>
      <c r="K39" t="s">
        <v>29</v>
      </c>
      <c r="L39" t="s">
        <v>30</v>
      </c>
      <c r="M39" t="s">
        <v>31</v>
      </c>
      <c r="N39" s="3">
        <v>11004</v>
      </c>
      <c r="S39" s="3">
        <v>1386</v>
      </c>
      <c r="T39" t="s">
        <v>32</v>
      </c>
      <c r="U39" s="3">
        <v>666</v>
      </c>
      <c r="V39" t="s">
        <v>33</v>
      </c>
      <c r="W39" s="3">
        <v>72</v>
      </c>
      <c r="X39" t="s">
        <v>30</v>
      </c>
      <c r="Y39" s="3">
        <v>1</v>
      </c>
      <c r="Z39" s="4">
        <v>28.22</v>
      </c>
    </row>
    <row r="40" spans="1:26">
      <c r="A40">
        <v>14.609299999999999</v>
      </c>
      <c r="B40">
        <v>100.07299999999999</v>
      </c>
      <c r="C40" s="3">
        <v>2667112</v>
      </c>
      <c r="D40" t="s">
        <v>26</v>
      </c>
      <c r="E40" t="s">
        <v>106</v>
      </c>
      <c r="F40" t="s">
        <v>374</v>
      </c>
      <c r="G40">
        <v>35.799999999999997</v>
      </c>
      <c r="J40" t="s">
        <v>107</v>
      </c>
      <c r="K40" t="s">
        <v>29</v>
      </c>
      <c r="L40" t="s">
        <v>30</v>
      </c>
      <c r="M40" t="s">
        <v>31</v>
      </c>
      <c r="N40" s="3">
        <v>11004</v>
      </c>
      <c r="S40" s="3">
        <v>1386</v>
      </c>
      <c r="T40" t="s">
        <v>32</v>
      </c>
      <c r="U40" s="3">
        <v>666</v>
      </c>
      <c r="V40" t="s">
        <v>33</v>
      </c>
      <c r="W40" s="3">
        <v>72</v>
      </c>
      <c r="X40" t="s">
        <v>30</v>
      </c>
      <c r="Y40" s="3">
        <v>1</v>
      </c>
      <c r="Z40" s="4">
        <v>63.62</v>
      </c>
    </row>
    <row r="41" spans="1:26">
      <c r="A41">
        <v>14.609299999999999</v>
      </c>
      <c r="B41">
        <v>100.07299999999999</v>
      </c>
      <c r="C41" s="3">
        <v>2668933</v>
      </c>
      <c r="D41" t="s">
        <v>26</v>
      </c>
      <c r="E41" t="s">
        <v>108</v>
      </c>
      <c r="F41" t="s">
        <v>374</v>
      </c>
      <c r="G41">
        <v>37.200000000000003</v>
      </c>
      <c r="J41" t="s">
        <v>109</v>
      </c>
      <c r="K41" t="s">
        <v>29</v>
      </c>
      <c r="L41" t="s">
        <v>30</v>
      </c>
      <c r="M41" t="s">
        <v>31</v>
      </c>
      <c r="N41" s="3">
        <v>11004</v>
      </c>
      <c r="S41" s="3">
        <v>1386</v>
      </c>
      <c r="T41" t="s">
        <v>32</v>
      </c>
      <c r="U41" s="3">
        <v>666</v>
      </c>
      <c r="V41" t="s">
        <v>33</v>
      </c>
      <c r="W41" s="3">
        <v>72</v>
      </c>
      <c r="X41" t="s">
        <v>30</v>
      </c>
      <c r="Y41" s="3">
        <v>1</v>
      </c>
      <c r="Z41" s="4">
        <v>65.02</v>
      </c>
    </row>
    <row r="42" spans="1:26">
      <c r="A42">
        <v>14.609299999999999</v>
      </c>
      <c r="B42">
        <v>100.07299999999999</v>
      </c>
      <c r="C42" s="3">
        <v>2675968</v>
      </c>
      <c r="D42" t="s">
        <v>26</v>
      </c>
      <c r="E42" t="s">
        <v>110</v>
      </c>
      <c r="F42" t="s">
        <v>375</v>
      </c>
      <c r="G42" s="3">
        <v>0</v>
      </c>
      <c r="J42" t="s">
        <v>111</v>
      </c>
      <c r="K42" t="s">
        <v>29</v>
      </c>
      <c r="L42" t="s">
        <v>30</v>
      </c>
      <c r="M42" t="s">
        <v>31</v>
      </c>
      <c r="N42" s="3">
        <v>11004</v>
      </c>
      <c r="S42" s="3">
        <v>1386</v>
      </c>
      <c r="T42" t="s">
        <v>32</v>
      </c>
      <c r="U42" s="3">
        <v>666</v>
      </c>
      <c r="V42" t="s">
        <v>33</v>
      </c>
      <c r="W42" s="3">
        <v>72</v>
      </c>
      <c r="X42" t="s">
        <v>30</v>
      </c>
      <c r="Y42" s="3">
        <v>1</v>
      </c>
      <c r="Z42" s="4">
        <v>65.02</v>
      </c>
    </row>
    <row r="43" spans="1:26">
      <c r="A43">
        <v>14.609299999999999</v>
      </c>
      <c r="B43">
        <v>100.07299999999999</v>
      </c>
      <c r="C43" s="3">
        <v>2677519</v>
      </c>
      <c r="D43" t="s">
        <v>26</v>
      </c>
      <c r="E43" t="s">
        <v>112</v>
      </c>
      <c r="F43" t="s">
        <v>375</v>
      </c>
      <c r="G43" s="3">
        <v>0</v>
      </c>
      <c r="J43" t="s">
        <v>113</v>
      </c>
      <c r="K43" t="s">
        <v>29</v>
      </c>
      <c r="L43" t="s">
        <v>30</v>
      </c>
      <c r="M43" t="s">
        <v>31</v>
      </c>
      <c r="N43" s="3">
        <v>11004</v>
      </c>
      <c r="S43" s="3">
        <v>1386</v>
      </c>
      <c r="T43" t="s">
        <v>32</v>
      </c>
      <c r="U43" s="3">
        <v>666</v>
      </c>
      <c r="V43" t="s">
        <v>33</v>
      </c>
      <c r="W43" s="3">
        <v>72</v>
      </c>
      <c r="X43" t="s">
        <v>30</v>
      </c>
      <c r="Y43" s="3">
        <v>1</v>
      </c>
      <c r="Z43" s="4">
        <v>65.02</v>
      </c>
    </row>
    <row r="44" spans="1:26">
      <c r="A44">
        <v>14.609299999999999</v>
      </c>
      <c r="B44">
        <v>100.07299999999999</v>
      </c>
      <c r="C44" s="3">
        <v>2679370</v>
      </c>
      <c r="D44" t="s">
        <v>26</v>
      </c>
      <c r="E44" t="s">
        <v>114</v>
      </c>
      <c r="F44" t="s">
        <v>375</v>
      </c>
      <c r="G44" s="3">
        <v>0</v>
      </c>
      <c r="J44" t="s">
        <v>115</v>
      </c>
      <c r="K44" t="s">
        <v>29</v>
      </c>
      <c r="L44" t="s">
        <v>30</v>
      </c>
      <c r="M44" t="s">
        <v>31</v>
      </c>
      <c r="N44" s="3">
        <v>11004</v>
      </c>
      <c r="S44" s="3">
        <v>1386</v>
      </c>
      <c r="T44" t="s">
        <v>32</v>
      </c>
      <c r="U44" s="3">
        <v>666</v>
      </c>
      <c r="V44" t="s">
        <v>33</v>
      </c>
      <c r="W44" s="3">
        <v>72</v>
      </c>
      <c r="X44" t="s">
        <v>30</v>
      </c>
      <c r="Y44" s="3">
        <v>1</v>
      </c>
      <c r="Z44" s="4">
        <v>65.02</v>
      </c>
    </row>
    <row r="45" spans="1:26">
      <c r="A45">
        <v>14.609299999999999</v>
      </c>
      <c r="B45">
        <v>100.07299999999999</v>
      </c>
      <c r="C45" s="3">
        <v>2681132</v>
      </c>
      <c r="D45" t="s">
        <v>26</v>
      </c>
      <c r="E45" t="s">
        <v>116</v>
      </c>
      <c r="F45" t="s">
        <v>375</v>
      </c>
      <c r="G45" s="3">
        <v>0</v>
      </c>
      <c r="J45" t="s">
        <v>117</v>
      </c>
      <c r="K45" t="s">
        <v>29</v>
      </c>
      <c r="L45" t="s">
        <v>30</v>
      </c>
      <c r="M45" t="s">
        <v>31</v>
      </c>
      <c r="N45" s="3">
        <v>11004</v>
      </c>
      <c r="S45" s="3">
        <v>1386</v>
      </c>
      <c r="T45" t="s">
        <v>32</v>
      </c>
      <c r="U45" s="3">
        <v>666</v>
      </c>
      <c r="V45" t="s">
        <v>33</v>
      </c>
      <c r="W45" s="3">
        <v>72</v>
      </c>
      <c r="X45" t="s">
        <v>30</v>
      </c>
      <c r="Y45" s="3">
        <v>1</v>
      </c>
      <c r="Z45" s="4">
        <v>65.02</v>
      </c>
    </row>
    <row r="46" spans="1:26">
      <c r="A46">
        <v>14.609299999999999</v>
      </c>
      <c r="B46">
        <v>100.07299999999999</v>
      </c>
      <c r="C46" s="3">
        <v>2683018</v>
      </c>
      <c r="D46" t="s">
        <v>26</v>
      </c>
      <c r="E46" t="s">
        <v>118</v>
      </c>
      <c r="F46" t="s">
        <v>375</v>
      </c>
      <c r="G46" s="3">
        <v>0</v>
      </c>
      <c r="J46" t="s">
        <v>119</v>
      </c>
      <c r="K46" t="s">
        <v>29</v>
      </c>
      <c r="L46" t="s">
        <v>30</v>
      </c>
      <c r="M46" t="s">
        <v>31</v>
      </c>
      <c r="N46" s="3">
        <v>11004</v>
      </c>
      <c r="S46" s="3">
        <v>1386</v>
      </c>
      <c r="T46" t="s">
        <v>32</v>
      </c>
      <c r="U46" s="3">
        <v>666</v>
      </c>
      <c r="V46" t="s">
        <v>33</v>
      </c>
      <c r="W46" s="3">
        <v>72</v>
      </c>
      <c r="X46" t="s">
        <v>30</v>
      </c>
      <c r="Y46" s="3">
        <v>1</v>
      </c>
      <c r="Z46" s="4">
        <v>65.02</v>
      </c>
    </row>
    <row r="47" spans="1:26">
      <c r="A47">
        <v>14.609299999999999</v>
      </c>
      <c r="B47">
        <v>100.07299999999999</v>
      </c>
      <c r="C47" s="3">
        <v>2689091</v>
      </c>
      <c r="D47" t="s">
        <v>26</v>
      </c>
      <c r="E47" t="s">
        <v>120</v>
      </c>
      <c r="F47" t="s">
        <v>376</v>
      </c>
      <c r="G47" s="3">
        <v>0</v>
      </c>
      <c r="J47" t="s">
        <v>121</v>
      </c>
      <c r="K47" t="s">
        <v>29</v>
      </c>
      <c r="L47" t="s">
        <v>30</v>
      </c>
      <c r="M47" t="s">
        <v>31</v>
      </c>
      <c r="N47" s="3">
        <v>11004</v>
      </c>
      <c r="S47" s="3">
        <v>1386</v>
      </c>
      <c r="T47" t="s">
        <v>32</v>
      </c>
      <c r="U47" s="3">
        <v>666</v>
      </c>
      <c r="V47" t="s">
        <v>33</v>
      </c>
      <c r="W47" s="3">
        <v>72</v>
      </c>
      <c r="X47" t="s">
        <v>30</v>
      </c>
      <c r="Y47" s="3">
        <v>1</v>
      </c>
      <c r="Z47" s="4">
        <v>65.02</v>
      </c>
    </row>
    <row r="48" spans="1:26">
      <c r="A48">
        <v>14.609299999999999</v>
      </c>
      <c r="B48">
        <v>100.07299999999999</v>
      </c>
      <c r="C48" s="3">
        <v>2690865</v>
      </c>
      <c r="D48" t="s">
        <v>26</v>
      </c>
      <c r="E48" t="s">
        <v>122</v>
      </c>
      <c r="F48" t="s">
        <v>376</v>
      </c>
      <c r="G48" s="3">
        <v>0</v>
      </c>
      <c r="J48" t="s">
        <v>123</v>
      </c>
      <c r="K48" t="s">
        <v>29</v>
      </c>
      <c r="L48" t="s">
        <v>30</v>
      </c>
      <c r="M48" t="s">
        <v>31</v>
      </c>
      <c r="N48" s="3">
        <v>11004</v>
      </c>
      <c r="S48" s="3">
        <v>1386</v>
      </c>
      <c r="T48" t="s">
        <v>32</v>
      </c>
      <c r="U48" s="3">
        <v>666</v>
      </c>
      <c r="V48" t="s">
        <v>33</v>
      </c>
      <c r="W48" s="3">
        <v>72</v>
      </c>
      <c r="X48" t="s">
        <v>30</v>
      </c>
      <c r="Y48" s="3">
        <v>1</v>
      </c>
      <c r="Z48" s="4">
        <v>65.02</v>
      </c>
    </row>
    <row r="49" spans="1:26">
      <c r="A49">
        <v>14.609299999999999</v>
      </c>
      <c r="B49">
        <v>100.07299999999999</v>
      </c>
      <c r="C49" s="3">
        <v>2692954</v>
      </c>
      <c r="D49" t="s">
        <v>26</v>
      </c>
      <c r="E49" t="s">
        <v>124</v>
      </c>
      <c r="F49" t="s">
        <v>376</v>
      </c>
      <c r="G49" s="3">
        <v>0</v>
      </c>
      <c r="J49" t="s">
        <v>125</v>
      </c>
      <c r="K49" t="s">
        <v>29</v>
      </c>
      <c r="L49" t="s">
        <v>30</v>
      </c>
      <c r="M49" t="s">
        <v>31</v>
      </c>
      <c r="N49" s="3">
        <v>11004</v>
      </c>
      <c r="S49" s="3">
        <v>1386</v>
      </c>
      <c r="T49" t="s">
        <v>32</v>
      </c>
      <c r="U49" s="3">
        <v>666</v>
      </c>
      <c r="V49" t="s">
        <v>33</v>
      </c>
      <c r="W49" s="3">
        <v>72</v>
      </c>
      <c r="X49" t="s">
        <v>30</v>
      </c>
      <c r="Y49" s="3">
        <v>1</v>
      </c>
      <c r="Z49" s="4">
        <v>65.02</v>
      </c>
    </row>
    <row r="50" spans="1:26">
      <c r="A50">
        <v>14.609299999999999</v>
      </c>
      <c r="B50">
        <v>100.07299999999999</v>
      </c>
      <c r="C50" s="3">
        <v>2694792</v>
      </c>
      <c r="D50" t="s">
        <v>26</v>
      </c>
      <c r="E50" t="s">
        <v>126</v>
      </c>
      <c r="F50" t="s">
        <v>376</v>
      </c>
      <c r="G50" s="3">
        <v>0</v>
      </c>
      <c r="J50" t="s">
        <v>127</v>
      </c>
      <c r="K50" t="s">
        <v>29</v>
      </c>
      <c r="L50" t="s">
        <v>30</v>
      </c>
      <c r="M50" t="s">
        <v>31</v>
      </c>
      <c r="N50" s="3">
        <v>11004</v>
      </c>
      <c r="S50" s="3">
        <v>1386</v>
      </c>
      <c r="T50" t="s">
        <v>32</v>
      </c>
      <c r="U50" s="3">
        <v>666</v>
      </c>
      <c r="V50" t="s">
        <v>33</v>
      </c>
      <c r="W50" s="3">
        <v>72</v>
      </c>
      <c r="X50" t="s">
        <v>30</v>
      </c>
      <c r="Y50" s="3">
        <v>1</v>
      </c>
      <c r="Z50" s="4">
        <v>65.02</v>
      </c>
    </row>
    <row r="51" spans="1:26">
      <c r="A51">
        <v>14.609299999999999</v>
      </c>
      <c r="B51">
        <v>100.07299999999999</v>
      </c>
      <c r="C51" s="3">
        <v>2696580</v>
      </c>
      <c r="D51" t="s">
        <v>26</v>
      </c>
      <c r="E51" t="s">
        <v>128</v>
      </c>
      <c r="F51" t="s">
        <v>376</v>
      </c>
      <c r="G51" s="3">
        <v>0</v>
      </c>
      <c r="J51" t="s">
        <v>129</v>
      </c>
      <c r="K51" t="s">
        <v>29</v>
      </c>
      <c r="L51" t="s">
        <v>30</v>
      </c>
      <c r="M51" t="s">
        <v>31</v>
      </c>
      <c r="N51" s="3">
        <v>11004</v>
      </c>
      <c r="S51" s="3">
        <v>1386</v>
      </c>
      <c r="T51" t="s">
        <v>32</v>
      </c>
      <c r="U51" s="3">
        <v>666</v>
      </c>
      <c r="V51" t="s">
        <v>33</v>
      </c>
      <c r="W51" s="3">
        <v>72</v>
      </c>
      <c r="X51" t="s">
        <v>30</v>
      </c>
      <c r="Y51" s="3">
        <v>1</v>
      </c>
      <c r="Z51" s="4">
        <v>65.02</v>
      </c>
    </row>
    <row r="52" spans="1:26">
      <c r="A52">
        <v>14.609299999999999</v>
      </c>
      <c r="B52">
        <v>100.07299999999999</v>
      </c>
      <c r="C52" s="3">
        <v>2702014</v>
      </c>
      <c r="D52" t="s">
        <v>26</v>
      </c>
      <c r="E52" t="s">
        <v>130</v>
      </c>
      <c r="F52" t="s">
        <v>377</v>
      </c>
      <c r="G52">
        <v>4.0999999999999996</v>
      </c>
      <c r="J52" t="s">
        <v>131</v>
      </c>
      <c r="K52" t="s">
        <v>29</v>
      </c>
      <c r="L52" t="s">
        <v>30</v>
      </c>
      <c r="M52" t="s">
        <v>31</v>
      </c>
      <c r="N52" s="3">
        <v>11004</v>
      </c>
      <c r="S52" s="3">
        <v>1386</v>
      </c>
      <c r="T52" t="s">
        <v>32</v>
      </c>
      <c r="U52" s="3">
        <v>666</v>
      </c>
      <c r="V52" t="s">
        <v>33</v>
      </c>
      <c r="W52" s="3">
        <v>72</v>
      </c>
      <c r="X52" t="s">
        <v>30</v>
      </c>
      <c r="Y52" s="3">
        <v>1</v>
      </c>
      <c r="Z52" s="4">
        <v>69.12</v>
      </c>
    </row>
    <row r="53" spans="1:26">
      <c r="A53">
        <v>14.609299999999999</v>
      </c>
      <c r="B53">
        <v>100.07299999999999</v>
      </c>
      <c r="C53" s="3">
        <v>2703636</v>
      </c>
      <c r="D53" t="s">
        <v>26</v>
      </c>
      <c r="E53" t="s">
        <v>132</v>
      </c>
      <c r="F53" t="s">
        <v>377</v>
      </c>
      <c r="G53">
        <v>4.0999999999999996</v>
      </c>
      <c r="J53" t="s">
        <v>133</v>
      </c>
      <c r="K53" t="s">
        <v>29</v>
      </c>
      <c r="L53" t="s">
        <v>30</v>
      </c>
      <c r="M53" t="s">
        <v>31</v>
      </c>
      <c r="N53" s="3">
        <v>11004</v>
      </c>
      <c r="S53" s="3">
        <v>1386</v>
      </c>
      <c r="T53" t="s">
        <v>32</v>
      </c>
      <c r="U53" s="3">
        <v>666</v>
      </c>
      <c r="V53" t="s">
        <v>33</v>
      </c>
      <c r="W53" s="3">
        <v>72</v>
      </c>
      <c r="X53" t="s">
        <v>30</v>
      </c>
      <c r="Y53" s="3">
        <v>1</v>
      </c>
      <c r="Z53" s="4">
        <v>69.12</v>
      </c>
    </row>
    <row r="54" spans="1:26">
      <c r="A54">
        <v>14.609299999999999</v>
      </c>
      <c r="B54">
        <v>100.07299999999999</v>
      </c>
      <c r="C54" s="3">
        <v>2705299</v>
      </c>
      <c r="D54" t="s">
        <v>26</v>
      </c>
      <c r="E54" t="s">
        <v>134</v>
      </c>
      <c r="F54" t="s">
        <v>377</v>
      </c>
      <c r="G54">
        <v>4.0999999999999996</v>
      </c>
      <c r="J54" t="s">
        <v>135</v>
      </c>
      <c r="K54" t="s">
        <v>29</v>
      </c>
      <c r="L54" t="s">
        <v>30</v>
      </c>
      <c r="M54" t="s">
        <v>31</v>
      </c>
      <c r="N54" s="3">
        <v>11004</v>
      </c>
      <c r="S54" s="3">
        <v>1386</v>
      </c>
      <c r="T54" t="s">
        <v>32</v>
      </c>
      <c r="U54" s="3">
        <v>666</v>
      </c>
      <c r="V54" t="s">
        <v>33</v>
      </c>
      <c r="W54" s="3">
        <v>72</v>
      </c>
      <c r="X54" t="s">
        <v>30</v>
      </c>
      <c r="Y54" s="3">
        <v>1</v>
      </c>
      <c r="Z54" s="4">
        <v>69.12</v>
      </c>
    </row>
    <row r="55" spans="1:26">
      <c r="A55">
        <v>14.609299999999999</v>
      </c>
      <c r="B55">
        <v>100.07299999999999</v>
      </c>
      <c r="C55" s="3">
        <v>2706868</v>
      </c>
      <c r="D55" t="s">
        <v>26</v>
      </c>
      <c r="E55" t="s">
        <v>136</v>
      </c>
      <c r="F55" t="s">
        <v>377</v>
      </c>
      <c r="G55">
        <v>4.0999999999999996</v>
      </c>
      <c r="J55" t="s">
        <v>137</v>
      </c>
      <c r="K55" t="s">
        <v>29</v>
      </c>
      <c r="L55" t="s">
        <v>30</v>
      </c>
      <c r="M55" t="s">
        <v>31</v>
      </c>
      <c r="N55" s="3">
        <v>11004</v>
      </c>
      <c r="S55" s="3">
        <v>1386</v>
      </c>
      <c r="T55" t="s">
        <v>32</v>
      </c>
      <c r="U55" s="3">
        <v>666</v>
      </c>
      <c r="V55" t="s">
        <v>33</v>
      </c>
      <c r="W55" s="3">
        <v>72</v>
      </c>
      <c r="X55" t="s">
        <v>30</v>
      </c>
      <c r="Y55" s="3">
        <v>1</v>
      </c>
      <c r="Z55" s="4">
        <v>69.12</v>
      </c>
    </row>
    <row r="56" spans="1:26">
      <c r="A56">
        <v>14.609299999999999</v>
      </c>
      <c r="B56">
        <v>100.07299999999999</v>
      </c>
      <c r="C56" s="3">
        <v>2708373</v>
      </c>
      <c r="D56" t="s">
        <v>26</v>
      </c>
      <c r="E56" t="s">
        <v>138</v>
      </c>
      <c r="F56" t="s">
        <v>377</v>
      </c>
      <c r="G56">
        <v>4.0999999999999996</v>
      </c>
      <c r="J56" t="s">
        <v>139</v>
      </c>
      <c r="K56" t="s">
        <v>29</v>
      </c>
      <c r="L56" t="s">
        <v>30</v>
      </c>
      <c r="M56" t="s">
        <v>31</v>
      </c>
      <c r="N56" s="3">
        <v>11004</v>
      </c>
      <c r="S56" s="3">
        <v>1386</v>
      </c>
      <c r="T56" t="s">
        <v>32</v>
      </c>
      <c r="U56" s="3">
        <v>666</v>
      </c>
      <c r="V56" t="s">
        <v>33</v>
      </c>
      <c r="W56" s="3">
        <v>72</v>
      </c>
      <c r="X56" t="s">
        <v>30</v>
      </c>
      <c r="Y56" s="3">
        <v>1</v>
      </c>
      <c r="Z56" s="4">
        <v>69.12</v>
      </c>
    </row>
    <row r="57" spans="1:26">
      <c r="A57">
        <v>14.609299999999999</v>
      </c>
      <c r="B57">
        <v>100.07299999999999</v>
      </c>
      <c r="C57" s="3">
        <v>2714832</v>
      </c>
      <c r="D57" t="s">
        <v>26</v>
      </c>
      <c r="E57" t="s">
        <v>140</v>
      </c>
      <c r="F57" t="s">
        <v>378</v>
      </c>
      <c r="G57" s="3">
        <v>0</v>
      </c>
      <c r="J57" t="s">
        <v>141</v>
      </c>
      <c r="K57" t="s">
        <v>29</v>
      </c>
      <c r="L57" t="s">
        <v>30</v>
      </c>
      <c r="M57" t="s">
        <v>31</v>
      </c>
      <c r="N57" s="3">
        <v>11004</v>
      </c>
      <c r="S57" s="3">
        <v>1386</v>
      </c>
      <c r="T57" t="s">
        <v>32</v>
      </c>
      <c r="U57" s="3">
        <v>666</v>
      </c>
      <c r="V57" t="s">
        <v>33</v>
      </c>
      <c r="W57" s="3">
        <v>72</v>
      </c>
      <c r="X57" t="s">
        <v>30</v>
      </c>
      <c r="Y57" s="3">
        <v>1</v>
      </c>
      <c r="Z57" s="4">
        <v>69.12</v>
      </c>
    </row>
    <row r="58" spans="1:26">
      <c r="A58">
        <v>14.609299999999999</v>
      </c>
      <c r="B58">
        <v>100.07299999999999</v>
      </c>
      <c r="C58" s="3">
        <v>2716620</v>
      </c>
      <c r="D58" t="s">
        <v>26</v>
      </c>
      <c r="E58" t="s">
        <v>142</v>
      </c>
      <c r="F58" t="s">
        <v>378</v>
      </c>
      <c r="G58" s="3">
        <v>0</v>
      </c>
      <c r="J58" t="s">
        <v>143</v>
      </c>
      <c r="K58" t="s">
        <v>29</v>
      </c>
      <c r="L58" t="s">
        <v>30</v>
      </c>
      <c r="M58" t="s">
        <v>31</v>
      </c>
      <c r="N58" s="3">
        <v>11004</v>
      </c>
      <c r="S58" s="3">
        <v>1386</v>
      </c>
      <c r="T58" t="s">
        <v>32</v>
      </c>
      <c r="U58" s="3">
        <v>666</v>
      </c>
      <c r="V58" t="s">
        <v>33</v>
      </c>
      <c r="W58" s="3">
        <v>72</v>
      </c>
      <c r="X58" t="s">
        <v>30</v>
      </c>
      <c r="Y58" s="3">
        <v>1</v>
      </c>
      <c r="Z58" s="4">
        <v>69.12</v>
      </c>
    </row>
    <row r="59" spans="1:26">
      <c r="A59">
        <v>14.609299999999999</v>
      </c>
      <c r="B59">
        <v>100.07299999999999</v>
      </c>
      <c r="C59" s="3">
        <v>2718625</v>
      </c>
      <c r="D59" t="s">
        <v>26</v>
      </c>
      <c r="E59" t="s">
        <v>144</v>
      </c>
      <c r="F59" t="s">
        <v>378</v>
      </c>
      <c r="G59" s="3">
        <v>0</v>
      </c>
      <c r="J59" t="s">
        <v>145</v>
      </c>
      <c r="K59" t="s">
        <v>29</v>
      </c>
      <c r="L59" t="s">
        <v>30</v>
      </c>
      <c r="M59" t="s">
        <v>31</v>
      </c>
      <c r="N59" s="3">
        <v>11004</v>
      </c>
      <c r="S59" s="3">
        <v>1386</v>
      </c>
      <c r="T59" t="s">
        <v>32</v>
      </c>
      <c r="U59" s="3">
        <v>666</v>
      </c>
      <c r="V59" t="s">
        <v>33</v>
      </c>
      <c r="W59" s="3">
        <v>72</v>
      </c>
      <c r="X59" t="s">
        <v>30</v>
      </c>
      <c r="Y59" s="3">
        <v>1</v>
      </c>
      <c r="Z59" s="4">
        <v>69.12</v>
      </c>
    </row>
    <row r="60" spans="1:26">
      <c r="A60">
        <v>14.609299999999999</v>
      </c>
      <c r="B60">
        <v>100.07299999999999</v>
      </c>
      <c r="C60" s="3">
        <v>2720153</v>
      </c>
      <c r="D60" t="s">
        <v>26</v>
      </c>
      <c r="E60" t="s">
        <v>146</v>
      </c>
      <c r="F60" t="s">
        <v>378</v>
      </c>
      <c r="G60" s="4">
        <v>0.01</v>
      </c>
      <c r="J60" t="s">
        <v>147</v>
      </c>
      <c r="K60" t="s">
        <v>29</v>
      </c>
      <c r="L60" t="s">
        <v>30</v>
      </c>
      <c r="M60" t="s">
        <v>31</v>
      </c>
      <c r="N60" s="3">
        <v>11004</v>
      </c>
      <c r="S60" s="3">
        <v>1386</v>
      </c>
      <c r="T60" t="s">
        <v>32</v>
      </c>
      <c r="U60" s="3">
        <v>666</v>
      </c>
      <c r="V60" t="s">
        <v>33</v>
      </c>
      <c r="W60" s="3">
        <v>72</v>
      </c>
      <c r="X60" t="s">
        <v>30</v>
      </c>
      <c r="Y60" s="3">
        <v>1</v>
      </c>
      <c r="Z60" s="4">
        <v>69.13</v>
      </c>
    </row>
    <row r="61" spans="1:26">
      <c r="A61">
        <v>14.609299999999999</v>
      </c>
      <c r="B61">
        <v>100.07299999999999</v>
      </c>
      <c r="C61" s="3">
        <v>2721933</v>
      </c>
      <c r="D61" t="s">
        <v>26</v>
      </c>
      <c r="E61" t="s">
        <v>148</v>
      </c>
      <c r="F61" t="s">
        <v>378</v>
      </c>
      <c r="G61" s="4">
        <v>0.01</v>
      </c>
      <c r="J61" t="s">
        <v>149</v>
      </c>
      <c r="K61" t="s">
        <v>29</v>
      </c>
      <c r="L61" t="s">
        <v>30</v>
      </c>
      <c r="M61" t="s">
        <v>31</v>
      </c>
      <c r="N61" s="3">
        <v>11004</v>
      </c>
      <c r="S61" s="3">
        <v>1386</v>
      </c>
      <c r="T61" t="s">
        <v>32</v>
      </c>
      <c r="U61" s="3">
        <v>666</v>
      </c>
      <c r="V61" t="s">
        <v>33</v>
      </c>
      <c r="W61" s="3">
        <v>72</v>
      </c>
      <c r="X61" t="s">
        <v>30</v>
      </c>
      <c r="Y61" s="3">
        <v>1</v>
      </c>
      <c r="Z61" s="4">
        <v>69.13</v>
      </c>
    </row>
    <row r="62" spans="1:26">
      <c r="A62">
        <v>14.609299999999999</v>
      </c>
      <c r="B62">
        <v>100.07299999999999</v>
      </c>
      <c r="C62" s="3">
        <v>2728276</v>
      </c>
      <c r="D62" t="s">
        <v>26</v>
      </c>
      <c r="E62" t="s">
        <v>150</v>
      </c>
      <c r="F62" t="s">
        <v>379</v>
      </c>
      <c r="G62" s="3">
        <v>0</v>
      </c>
      <c r="J62" t="s">
        <v>151</v>
      </c>
      <c r="K62" t="s">
        <v>29</v>
      </c>
      <c r="L62" t="s">
        <v>30</v>
      </c>
      <c r="M62" t="s">
        <v>31</v>
      </c>
      <c r="N62" s="3">
        <v>11004</v>
      </c>
      <c r="S62" s="3">
        <v>1386</v>
      </c>
      <c r="T62" t="s">
        <v>32</v>
      </c>
      <c r="U62" s="3">
        <v>666</v>
      </c>
      <c r="V62" t="s">
        <v>33</v>
      </c>
      <c r="W62" s="3">
        <v>72</v>
      </c>
      <c r="X62" t="s">
        <v>30</v>
      </c>
      <c r="Y62" s="3">
        <v>1</v>
      </c>
      <c r="Z62" s="4">
        <v>69.13</v>
      </c>
    </row>
    <row r="63" spans="1:26">
      <c r="A63">
        <v>14.609299999999999</v>
      </c>
      <c r="B63">
        <v>100.07299999999999</v>
      </c>
      <c r="C63" s="3">
        <v>2730114</v>
      </c>
      <c r="D63" t="s">
        <v>26</v>
      </c>
      <c r="E63" t="s">
        <v>152</v>
      </c>
      <c r="F63" t="s">
        <v>379</v>
      </c>
      <c r="G63" s="3">
        <v>0</v>
      </c>
      <c r="J63" t="s">
        <v>153</v>
      </c>
      <c r="K63" t="s">
        <v>29</v>
      </c>
      <c r="L63" t="s">
        <v>30</v>
      </c>
      <c r="M63" t="s">
        <v>31</v>
      </c>
      <c r="N63" s="3">
        <v>11004</v>
      </c>
      <c r="S63" s="3">
        <v>1386</v>
      </c>
      <c r="T63" t="s">
        <v>32</v>
      </c>
      <c r="U63" s="3">
        <v>666</v>
      </c>
      <c r="V63" t="s">
        <v>33</v>
      </c>
      <c r="W63" s="3">
        <v>72</v>
      </c>
      <c r="X63" t="s">
        <v>30</v>
      </c>
      <c r="Y63" s="3">
        <v>1</v>
      </c>
      <c r="Z63" s="4">
        <v>69.13</v>
      </c>
    </row>
    <row r="64" spans="1:26">
      <c r="A64">
        <v>14.609299999999999</v>
      </c>
      <c r="B64">
        <v>100.07299999999999</v>
      </c>
      <c r="C64" s="3">
        <v>2731951</v>
      </c>
      <c r="D64" t="s">
        <v>26</v>
      </c>
      <c r="E64" t="s">
        <v>154</v>
      </c>
      <c r="F64" t="s">
        <v>379</v>
      </c>
      <c r="G64" s="3">
        <v>0</v>
      </c>
      <c r="J64" t="s">
        <v>155</v>
      </c>
      <c r="K64" t="s">
        <v>29</v>
      </c>
      <c r="L64" t="s">
        <v>30</v>
      </c>
      <c r="M64" t="s">
        <v>31</v>
      </c>
      <c r="N64" s="3">
        <v>11004</v>
      </c>
      <c r="S64" s="3">
        <v>1386</v>
      </c>
      <c r="T64" t="s">
        <v>32</v>
      </c>
      <c r="U64" s="3">
        <v>666</v>
      </c>
      <c r="V64" t="s">
        <v>33</v>
      </c>
      <c r="W64" s="3">
        <v>72</v>
      </c>
      <c r="X64" t="s">
        <v>30</v>
      </c>
      <c r="Y64" s="3">
        <v>1</v>
      </c>
      <c r="Z64" s="4">
        <v>69.13</v>
      </c>
    </row>
    <row r="65" spans="1:26">
      <c r="A65">
        <v>14.609299999999999</v>
      </c>
      <c r="B65">
        <v>100.07299999999999</v>
      </c>
      <c r="C65" s="3">
        <v>2733861</v>
      </c>
      <c r="D65" t="s">
        <v>26</v>
      </c>
      <c r="E65" t="s">
        <v>156</v>
      </c>
      <c r="F65" t="s">
        <v>379</v>
      </c>
      <c r="G65" s="3">
        <v>0</v>
      </c>
      <c r="J65" t="s">
        <v>157</v>
      </c>
      <c r="K65" t="s">
        <v>29</v>
      </c>
      <c r="L65" t="s">
        <v>30</v>
      </c>
      <c r="M65" t="s">
        <v>31</v>
      </c>
      <c r="N65" s="3">
        <v>11004</v>
      </c>
      <c r="S65" s="3">
        <v>1386</v>
      </c>
      <c r="T65" t="s">
        <v>32</v>
      </c>
      <c r="U65" s="3">
        <v>666</v>
      </c>
      <c r="V65" t="s">
        <v>33</v>
      </c>
      <c r="W65" s="3">
        <v>72</v>
      </c>
      <c r="X65" t="s">
        <v>30</v>
      </c>
      <c r="Y65" s="3">
        <v>1</v>
      </c>
      <c r="Z65" s="4">
        <v>69.13</v>
      </c>
    </row>
    <row r="66" spans="1:26">
      <c r="A66">
        <v>14.609299999999999</v>
      </c>
      <c r="B66">
        <v>100.07299999999999</v>
      </c>
      <c r="C66" s="3">
        <v>2735575</v>
      </c>
      <c r="D66" t="s">
        <v>26</v>
      </c>
      <c r="E66" t="s">
        <v>158</v>
      </c>
      <c r="F66" t="s">
        <v>379</v>
      </c>
      <c r="G66" s="3">
        <v>0</v>
      </c>
      <c r="J66" t="s">
        <v>159</v>
      </c>
      <c r="K66" t="s">
        <v>29</v>
      </c>
      <c r="L66" t="s">
        <v>30</v>
      </c>
      <c r="M66" t="s">
        <v>31</v>
      </c>
      <c r="N66" s="3">
        <v>11004</v>
      </c>
      <c r="S66" s="3">
        <v>1386</v>
      </c>
      <c r="T66" t="s">
        <v>32</v>
      </c>
      <c r="U66" s="3">
        <v>666</v>
      </c>
      <c r="V66" t="s">
        <v>33</v>
      </c>
      <c r="W66" s="3">
        <v>72</v>
      </c>
      <c r="X66" t="s">
        <v>30</v>
      </c>
      <c r="Y66" s="3">
        <v>1</v>
      </c>
      <c r="Z66" s="4">
        <v>69.13</v>
      </c>
    </row>
    <row r="67" spans="1:26">
      <c r="A67">
        <v>14.609299999999999</v>
      </c>
      <c r="B67">
        <v>100.07299999999999</v>
      </c>
      <c r="C67" s="3">
        <v>2741716</v>
      </c>
      <c r="D67" t="s">
        <v>26</v>
      </c>
      <c r="E67" t="s">
        <v>160</v>
      </c>
      <c r="F67" t="s">
        <v>380</v>
      </c>
      <c r="G67" s="3">
        <v>0</v>
      </c>
      <c r="J67" t="s">
        <v>161</v>
      </c>
      <c r="K67" t="s">
        <v>29</v>
      </c>
      <c r="L67" t="s">
        <v>30</v>
      </c>
      <c r="M67" t="s">
        <v>31</v>
      </c>
      <c r="N67" s="3">
        <v>11004</v>
      </c>
      <c r="S67" s="3">
        <v>1386</v>
      </c>
      <c r="T67" t="s">
        <v>32</v>
      </c>
      <c r="U67" s="3">
        <v>666</v>
      </c>
      <c r="V67" t="s">
        <v>33</v>
      </c>
      <c r="W67" s="3">
        <v>72</v>
      </c>
      <c r="X67" t="s">
        <v>30</v>
      </c>
      <c r="Y67" s="3">
        <v>1</v>
      </c>
      <c r="Z67" s="4">
        <v>69.13</v>
      </c>
    </row>
    <row r="68" spans="1:26">
      <c r="A68">
        <v>14.609299999999999</v>
      </c>
      <c r="B68">
        <v>100.07299999999999</v>
      </c>
      <c r="C68" s="3">
        <v>2743549</v>
      </c>
      <c r="D68" t="s">
        <v>26</v>
      </c>
      <c r="E68" t="s">
        <v>162</v>
      </c>
      <c r="F68" t="s">
        <v>380</v>
      </c>
      <c r="G68" s="3">
        <v>0</v>
      </c>
      <c r="J68" t="s">
        <v>163</v>
      </c>
      <c r="K68" t="s">
        <v>29</v>
      </c>
      <c r="L68" t="s">
        <v>30</v>
      </c>
      <c r="M68" t="s">
        <v>31</v>
      </c>
      <c r="N68" s="3">
        <v>11004</v>
      </c>
      <c r="S68" s="3">
        <v>1386</v>
      </c>
      <c r="T68" t="s">
        <v>32</v>
      </c>
      <c r="U68" s="3">
        <v>666</v>
      </c>
      <c r="V68" t="s">
        <v>33</v>
      </c>
      <c r="W68" s="3">
        <v>72</v>
      </c>
      <c r="X68" t="s">
        <v>30</v>
      </c>
      <c r="Y68" s="3">
        <v>1</v>
      </c>
      <c r="Z68" s="4">
        <v>69.13</v>
      </c>
    </row>
    <row r="69" spans="1:26">
      <c r="A69">
        <v>14.609299999999999</v>
      </c>
      <c r="B69">
        <v>100.07299999999999</v>
      </c>
      <c r="C69" s="3">
        <v>2745460</v>
      </c>
      <c r="D69" t="s">
        <v>26</v>
      </c>
      <c r="E69" t="s">
        <v>164</v>
      </c>
      <c r="F69" t="s">
        <v>380</v>
      </c>
      <c r="G69" s="3">
        <v>0</v>
      </c>
      <c r="J69" t="s">
        <v>165</v>
      </c>
      <c r="K69" t="s">
        <v>29</v>
      </c>
      <c r="L69" t="s">
        <v>30</v>
      </c>
      <c r="M69" t="s">
        <v>31</v>
      </c>
      <c r="N69" s="3">
        <v>11004</v>
      </c>
      <c r="S69" s="3">
        <v>1386</v>
      </c>
      <c r="T69" t="s">
        <v>32</v>
      </c>
      <c r="U69" s="3">
        <v>666</v>
      </c>
      <c r="V69" t="s">
        <v>33</v>
      </c>
      <c r="W69" s="3">
        <v>72</v>
      </c>
      <c r="X69" t="s">
        <v>30</v>
      </c>
      <c r="Y69" s="3">
        <v>1</v>
      </c>
      <c r="Z69" s="4">
        <v>69.13</v>
      </c>
    </row>
    <row r="70" spans="1:26">
      <c r="A70">
        <v>14.609299999999999</v>
      </c>
      <c r="B70">
        <v>100.07299999999999</v>
      </c>
      <c r="C70" s="3">
        <v>2747522</v>
      </c>
      <c r="D70" t="s">
        <v>26</v>
      </c>
      <c r="E70" t="s">
        <v>166</v>
      </c>
      <c r="F70" t="s">
        <v>380</v>
      </c>
      <c r="G70" s="3">
        <v>0</v>
      </c>
      <c r="J70" t="s">
        <v>167</v>
      </c>
      <c r="K70" t="s">
        <v>29</v>
      </c>
      <c r="L70" t="s">
        <v>30</v>
      </c>
      <c r="M70" t="s">
        <v>31</v>
      </c>
      <c r="N70" s="3">
        <v>11004</v>
      </c>
      <c r="S70" s="3">
        <v>1386</v>
      </c>
      <c r="T70" t="s">
        <v>32</v>
      </c>
      <c r="U70" s="3">
        <v>666</v>
      </c>
      <c r="V70" t="s">
        <v>33</v>
      </c>
      <c r="W70" s="3">
        <v>72</v>
      </c>
      <c r="X70" t="s">
        <v>30</v>
      </c>
      <c r="Y70" s="3">
        <v>1</v>
      </c>
      <c r="Z70" s="4">
        <v>69.13</v>
      </c>
    </row>
    <row r="71" spans="1:26">
      <c r="A71">
        <v>14.609299999999999</v>
      </c>
      <c r="B71">
        <v>100.07299999999999</v>
      </c>
      <c r="C71" s="3">
        <v>2749419</v>
      </c>
      <c r="D71" t="s">
        <v>26</v>
      </c>
      <c r="E71" t="s">
        <v>168</v>
      </c>
      <c r="F71" t="s">
        <v>380</v>
      </c>
      <c r="G71" s="3">
        <v>0</v>
      </c>
      <c r="J71" t="s">
        <v>169</v>
      </c>
      <c r="K71" t="s">
        <v>29</v>
      </c>
      <c r="L71" t="s">
        <v>30</v>
      </c>
      <c r="M71" t="s">
        <v>31</v>
      </c>
      <c r="N71" s="3">
        <v>11004</v>
      </c>
      <c r="S71" s="3">
        <v>1386</v>
      </c>
      <c r="T71" t="s">
        <v>32</v>
      </c>
      <c r="U71" s="3">
        <v>666</v>
      </c>
      <c r="V71" t="s">
        <v>33</v>
      </c>
      <c r="W71" s="3">
        <v>72</v>
      </c>
      <c r="X71" t="s">
        <v>30</v>
      </c>
      <c r="Y71" s="3">
        <v>1</v>
      </c>
      <c r="Z71" s="4">
        <v>69.13</v>
      </c>
    </row>
    <row r="72" spans="1:26">
      <c r="A72">
        <v>14.609299999999999</v>
      </c>
      <c r="B72">
        <v>100.07299999999999</v>
      </c>
      <c r="C72" s="3">
        <v>2755412</v>
      </c>
      <c r="D72" t="s">
        <v>26</v>
      </c>
      <c r="E72" t="s">
        <v>170</v>
      </c>
      <c r="F72" t="s">
        <v>381</v>
      </c>
      <c r="G72">
        <v>0.1</v>
      </c>
      <c r="J72" t="s">
        <v>171</v>
      </c>
      <c r="K72" t="s">
        <v>29</v>
      </c>
      <c r="L72" t="s">
        <v>30</v>
      </c>
      <c r="M72" t="s">
        <v>31</v>
      </c>
      <c r="N72" s="3">
        <v>11004</v>
      </c>
      <c r="S72" s="3">
        <v>1386</v>
      </c>
      <c r="T72" t="s">
        <v>32</v>
      </c>
      <c r="U72" s="3">
        <v>666</v>
      </c>
      <c r="V72" t="s">
        <v>33</v>
      </c>
      <c r="W72" s="3">
        <v>72</v>
      </c>
      <c r="X72" t="s">
        <v>30</v>
      </c>
      <c r="Y72" s="3">
        <v>1</v>
      </c>
      <c r="Z72" s="4">
        <v>69.23</v>
      </c>
    </row>
    <row r="73" spans="1:26">
      <c r="A73">
        <v>14.609299999999999</v>
      </c>
      <c r="B73">
        <v>100.07299999999999</v>
      </c>
      <c r="C73" s="3">
        <v>2757429</v>
      </c>
      <c r="D73" t="s">
        <v>26</v>
      </c>
      <c r="E73" t="s">
        <v>172</v>
      </c>
      <c r="F73" t="s">
        <v>381</v>
      </c>
      <c r="G73" s="4">
        <v>0.11</v>
      </c>
      <c r="J73" t="s">
        <v>173</v>
      </c>
      <c r="K73" t="s">
        <v>29</v>
      </c>
      <c r="L73" t="s">
        <v>30</v>
      </c>
      <c r="M73" t="s">
        <v>31</v>
      </c>
      <c r="N73" s="3">
        <v>11004</v>
      </c>
      <c r="S73" s="3">
        <v>1386</v>
      </c>
      <c r="T73" t="s">
        <v>32</v>
      </c>
      <c r="U73" s="3">
        <v>666</v>
      </c>
      <c r="V73" t="s">
        <v>33</v>
      </c>
      <c r="W73" s="3">
        <v>72</v>
      </c>
      <c r="X73" t="s">
        <v>30</v>
      </c>
      <c r="Y73" s="3">
        <v>1</v>
      </c>
      <c r="Z73" s="4">
        <v>69.239999999999995</v>
      </c>
    </row>
    <row r="74" spans="1:26">
      <c r="A74">
        <v>14.609299999999999</v>
      </c>
      <c r="B74">
        <v>100.07299999999999</v>
      </c>
      <c r="C74" s="3">
        <v>2759349</v>
      </c>
      <c r="D74" t="s">
        <v>26</v>
      </c>
      <c r="E74" t="s">
        <v>174</v>
      </c>
      <c r="F74" t="s">
        <v>381</v>
      </c>
      <c r="G74" s="4">
        <v>0.11</v>
      </c>
      <c r="J74" t="s">
        <v>175</v>
      </c>
      <c r="K74" t="s">
        <v>29</v>
      </c>
      <c r="L74" t="s">
        <v>30</v>
      </c>
      <c r="M74" t="s">
        <v>31</v>
      </c>
      <c r="N74" s="3">
        <v>11004</v>
      </c>
      <c r="S74" s="3">
        <v>1386</v>
      </c>
      <c r="T74" t="s">
        <v>32</v>
      </c>
      <c r="U74" s="3">
        <v>666</v>
      </c>
      <c r="V74" t="s">
        <v>33</v>
      </c>
      <c r="W74" s="3">
        <v>72</v>
      </c>
      <c r="X74" t="s">
        <v>30</v>
      </c>
      <c r="Y74" s="3">
        <v>1</v>
      </c>
      <c r="Z74" s="4">
        <v>69.239999999999995</v>
      </c>
    </row>
    <row r="75" spans="1:26">
      <c r="A75">
        <v>14.609299999999999</v>
      </c>
      <c r="B75">
        <v>100.07299999999999</v>
      </c>
      <c r="C75" s="3">
        <v>2761182</v>
      </c>
      <c r="D75" t="s">
        <v>26</v>
      </c>
      <c r="E75" t="s">
        <v>176</v>
      </c>
      <c r="F75" t="s">
        <v>381</v>
      </c>
      <c r="G75" s="4">
        <v>0.11</v>
      </c>
      <c r="J75" t="s">
        <v>177</v>
      </c>
      <c r="K75" t="s">
        <v>29</v>
      </c>
      <c r="L75" t="s">
        <v>30</v>
      </c>
      <c r="M75" t="s">
        <v>31</v>
      </c>
      <c r="N75" s="3">
        <v>11004</v>
      </c>
      <c r="S75" s="3">
        <v>1386</v>
      </c>
      <c r="T75" t="s">
        <v>32</v>
      </c>
      <c r="U75" s="3">
        <v>666</v>
      </c>
      <c r="V75" t="s">
        <v>33</v>
      </c>
      <c r="W75" s="3">
        <v>72</v>
      </c>
      <c r="X75" t="s">
        <v>30</v>
      </c>
      <c r="Y75" s="3">
        <v>1</v>
      </c>
      <c r="Z75" s="4">
        <v>69.239999999999995</v>
      </c>
    </row>
    <row r="76" spans="1:26">
      <c r="A76">
        <v>14.609299999999999</v>
      </c>
      <c r="B76">
        <v>100.07299999999999</v>
      </c>
      <c r="C76" s="3">
        <v>2762566</v>
      </c>
      <c r="D76" t="s">
        <v>26</v>
      </c>
      <c r="E76" t="s">
        <v>178</v>
      </c>
      <c r="F76" t="s">
        <v>381</v>
      </c>
      <c r="G76" s="4">
        <v>48.21</v>
      </c>
      <c r="J76" t="s">
        <v>179</v>
      </c>
      <c r="K76" t="s">
        <v>29</v>
      </c>
      <c r="L76" t="s">
        <v>30</v>
      </c>
      <c r="M76" t="s">
        <v>31</v>
      </c>
      <c r="N76" s="3">
        <v>11004</v>
      </c>
      <c r="S76" s="3">
        <v>1386</v>
      </c>
      <c r="T76" t="s">
        <v>32</v>
      </c>
      <c r="U76" s="3">
        <v>666</v>
      </c>
      <c r="V76" t="s">
        <v>33</v>
      </c>
      <c r="W76" s="3">
        <v>72</v>
      </c>
      <c r="X76" t="s">
        <v>30</v>
      </c>
      <c r="Y76" s="3">
        <v>1</v>
      </c>
      <c r="Z76" s="4">
        <v>117.34</v>
      </c>
    </row>
    <row r="77" spans="1:26">
      <c r="A77">
        <v>14.609299999999999</v>
      </c>
      <c r="B77">
        <v>100.07299999999999</v>
      </c>
      <c r="C77" s="3">
        <v>2769195</v>
      </c>
      <c r="D77" t="s">
        <v>26</v>
      </c>
      <c r="E77" t="s">
        <v>180</v>
      </c>
      <c r="F77" t="s">
        <v>382</v>
      </c>
      <c r="G77" s="3">
        <v>0</v>
      </c>
      <c r="J77" t="s">
        <v>181</v>
      </c>
      <c r="K77" t="s">
        <v>29</v>
      </c>
      <c r="L77" t="s">
        <v>30</v>
      </c>
      <c r="M77" t="s">
        <v>31</v>
      </c>
      <c r="N77" s="3">
        <v>11004</v>
      </c>
      <c r="S77" s="3">
        <v>1386</v>
      </c>
      <c r="T77" t="s">
        <v>32</v>
      </c>
      <c r="U77" s="3">
        <v>666</v>
      </c>
      <c r="V77" t="s">
        <v>33</v>
      </c>
      <c r="W77" s="3">
        <v>72</v>
      </c>
      <c r="X77" t="s">
        <v>30</v>
      </c>
      <c r="Y77" s="3">
        <v>1</v>
      </c>
      <c r="Z77" s="4">
        <v>117.34</v>
      </c>
    </row>
    <row r="78" spans="1:26">
      <c r="A78">
        <v>14.609299999999999</v>
      </c>
      <c r="B78">
        <v>100.07299999999999</v>
      </c>
      <c r="C78" s="3">
        <v>2770936</v>
      </c>
      <c r="D78" t="s">
        <v>26</v>
      </c>
      <c r="E78" t="s">
        <v>182</v>
      </c>
      <c r="F78" t="s">
        <v>382</v>
      </c>
      <c r="G78" s="3">
        <v>0</v>
      </c>
      <c r="J78" t="s">
        <v>183</v>
      </c>
      <c r="K78" t="s">
        <v>29</v>
      </c>
      <c r="L78" t="s">
        <v>30</v>
      </c>
      <c r="M78" t="s">
        <v>31</v>
      </c>
      <c r="N78" s="3">
        <v>11004</v>
      </c>
      <c r="S78" s="3">
        <v>1386</v>
      </c>
      <c r="T78" t="s">
        <v>32</v>
      </c>
      <c r="U78" s="3">
        <v>666</v>
      </c>
      <c r="V78" t="s">
        <v>33</v>
      </c>
      <c r="W78" s="3">
        <v>72</v>
      </c>
      <c r="X78" t="s">
        <v>30</v>
      </c>
      <c r="Y78" s="3">
        <v>1</v>
      </c>
      <c r="Z78" s="4">
        <v>117.34</v>
      </c>
    </row>
    <row r="79" spans="1:26">
      <c r="A79">
        <v>14.609299999999999</v>
      </c>
      <c r="B79">
        <v>100.07299999999999</v>
      </c>
      <c r="C79" s="3">
        <v>2772706</v>
      </c>
      <c r="D79" t="s">
        <v>26</v>
      </c>
      <c r="E79" t="s">
        <v>184</v>
      </c>
      <c r="F79" t="s">
        <v>382</v>
      </c>
      <c r="G79" s="3">
        <v>0</v>
      </c>
      <c r="J79" t="s">
        <v>185</v>
      </c>
      <c r="K79" t="s">
        <v>29</v>
      </c>
      <c r="L79" t="s">
        <v>30</v>
      </c>
      <c r="M79" t="s">
        <v>31</v>
      </c>
      <c r="N79" s="3">
        <v>11004</v>
      </c>
      <c r="S79" s="3">
        <v>1386</v>
      </c>
      <c r="T79" t="s">
        <v>32</v>
      </c>
      <c r="U79" s="3">
        <v>666</v>
      </c>
      <c r="V79" t="s">
        <v>33</v>
      </c>
      <c r="W79" s="3">
        <v>72</v>
      </c>
      <c r="X79" t="s">
        <v>30</v>
      </c>
      <c r="Y79" s="3">
        <v>1</v>
      </c>
      <c r="Z79" s="4">
        <v>117.34</v>
      </c>
    </row>
    <row r="80" spans="1:26">
      <c r="A80">
        <v>14.609299999999999</v>
      </c>
      <c r="B80">
        <v>100.07299999999999</v>
      </c>
      <c r="C80" s="3">
        <v>2774533</v>
      </c>
      <c r="D80" t="s">
        <v>26</v>
      </c>
      <c r="E80" t="s">
        <v>186</v>
      </c>
      <c r="F80" t="s">
        <v>382</v>
      </c>
      <c r="G80" s="3">
        <v>0</v>
      </c>
      <c r="J80" t="s">
        <v>187</v>
      </c>
      <c r="K80" t="s">
        <v>29</v>
      </c>
      <c r="L80" t="s">
        <v>30</v>
      </c>
      <c r="M80" t="s">
        <v>31</v>
      </c>
      <c r="N80" s="3">
        <v>11004</v>
      </c>
      <c r="S80" s="3">
        <v>1386</v>
      </c>
      <c r="T80" t="s">
        <v>32</v>
      </c>
      <c r="U80" s="3">
        <v>666</v>
      </c>
      <c r="V80" t="s">
        <v>33</v>
      </c>
      <c r="W80" s="3">
        <v>72</v>
      </c>
      <c r="X80" t="s">
        <v>30</v>
      </c>
      <c r="Y80" s="3">
        <v>1</v>
      </c>
      <c r="Z80" s="4">
        <v>117.34</v>
      </c>
    </row>
    <row r="81" spans="1:26">
      <c r="A81">
        <v>14.609299999999999</v>
      </c>
      <c r="B81">
        <v>100.07299999999999</v>
      </c>
      <c r="C81" s="3">
        <v>2776640</v>
      </c>
      <c r="D81" t="s">
        <v>26</v>
      </c>
      <c r="E81" t="s">
        <v>188</v>
      </c>
      <c r="F81" t="s">
        <v>382</v>
      </c>
      <c r="G81" s="3">
        <v>0</v>
      </c>
      <c r="J81" t="s">
        <v>189</v>
      </c>
      <c r="K81" t="s">
        <v>29</v>
      </c>
      <c r="L81" t="s">
        <v>30</v>
      </c>
      <c r="M81" t="s">
        <v>31</v>
      </c>
      <c r="N81" s="3">
        <v>11004</v>
      </c>
      <c r="S81" s="3">
        <v>1386</v>
      </c>
      <c r="T81" t="s">
        <v>32</v>
      </c>
      <c r="U81" s="3">
        <v>666</v>
      </c>
      <c r="V81" t="s">
        <v>33</v>
      </c>
      <c r="W81" s="3">
        <v>72</v>
      </c>
      <c r="X81" t="s">
        <v>30</v>
      </c>
      <c r="Y81" s="3">
        <v>1</v>
      </c>
      <c r="Z81" s="4">
        <v>117.34</v>
      </c>
    </row>
    <row r="82" spans="1:26">
      <c r="A82">
        <v>14.609299999999999</v>
      </c>
      <c r="B82">
        <v>100.07299999999999</v>
      </c>
      <c r="C82" s="3">
        <v>2782504</v>
      </c>
      <c r="D82" t="s">
        <v>26</v>
      </c>
      <c r="E82" t="s">
        <v>190</v>
      </c>
      <c r="F82" t="s">
        <v>383</v>
      </c>
      <c r="G82" s="3">
        <v>0</v>
      </c>
      <c r="J82" t="s">
        <v>191</v>
      </c>
      <c r="K82" t="s">
        <v>29</v>
      </c>
      <c r="L82" t="s">
        <v>30</v>
      </c>
      <c r="M82" t="s">
        <v>31</v>
      </c>
      <c r="N82" s="3">
        <v>11004</v>
      </c>
      <c r="S82" s="3">
        <v>1386</v>
      </c>
      <c r="T82" t="s">
        <v>32</v>
      </c>
      <c r="U82" s="3">
        <v>666</v>
      </c>
      <c r="V82" t="s">
        <v>33</v>
      </c>
      <c r="W82" s="3">
        <v>72</v>
      </c>
      <c r="X82" t="s">
        <v>30</v>
      </c>
      <c r="Y82" s="3">
        <v>1</v>
      </c>
      <c r="Z82" s="4">
        <v>117.34</v>
      </c>
    </row>
    <row r="83" spans="1:26">
      <c r="A83">
        <v>14.609299999999999</v>
      </c>
      <c r="B83">
        <v>100.07299999999999</v>
      </c>
      <c r="C83" s="3">
        <v>2784288</v>
      </c>
      <c r="D83" t="s">
        <v>26</v>
      </c>
      <c r="E83" t="s">
        <v>192</v>
      </c>
      <c r="F83" t="s">
        <v>383</v>
      </c>
      <c r="G83" s="3">
        <v>0</v>
      </c>
      <c r="J83" t="s">
        <v>193</v>
      </c>
      <c r="K83" t="s">
        <v>29</v>
      </c>
      <c r="L83" t="s">
        <v>30</v>
      </c>
      <c r="M83" t="s">
        <v>31</v>
      </c>
      <c r="N83" s="3">
        <v>11004</v>
      </c>
      <c r="S83" s="3">
        <v>1386</v>
      </c>
      <c r="T83" t="s">
        <v>32</v>
      </c>
      <c r="U83" s="3">
        <v>666</v>
      </c>
      <c r="V83" t="s">
        <v>33</v>
      </c>
      <c r="W83" s="3">
        <v>72</v>
      </c>
      <c r="X83" t="s">
        <v>30</v>
      </c>
      <c r="Y83" s="3">
        <v>1</v>
      </c>
      <c r="Z83" s="4">
        <v>117.34</v>
      </c>
    </row>
    <row r="84" spans="1:26">
      <c r="A84">
        <v>14.609299999999999</v>
      </c>
      <c r="B84">
        <v>100.07299999999999</v>
      </c>
      <c r="C84" s="3">
        <v>2786274</v>
      </c>
      <c r="D84" t="s">
        <v>26</v>
      </c>
      <c r="E84" t="s">
        <v>194</v>
      </c>
      <c r="F84" t="s">
        <v>383</v>
      </c>
      <c r="G84" s="3">
        <v>0</v>
      </c>
      <c r="J84" t="s">
        <v>195</v>
      </c>
      <c r="K84" t="s">
        <v>29</v>
      </c>
      <c r="L84" t="s">
        <v>30</v>
      </c>
      <c r="M84" t="s">
        <v>31</v>
      </c>
      <c r="N84" s="3">
        <v>11004</v>
      </c>
      <c r="S84" s="3">
        <v>1386</v>
      </c>
      <c r="T84" t="s">
        <v>32</v>
      </c>
      <c r="U84" s="3">
        <v>666</v>
      </c>
      <c r="V84" t="s">
        <v>33</v>
      </c>
      <c r="W84" s="3">
        <v>72</v>
      </c>
      <c r="X84" t="s">
        <v>30</v>
      </c>
      <c r="Y84" s="3">
        <v>1</v>
      </c>
      <c r="Z84" s="4">
        <v>117.34</v>
      </c>
    </row>
    <row r="85" spans="1:26">
      <c r="A85">
        <v>14.609299999999999</v>
      </c>
      <c r="B85">
        <v>100.07299999999999</v>
      </c>
      <c r="C85" s="3">
        <v>2788097</v>
      </c>
      <c r="D85" t="s">
        <v>26</v>
      </c>
      <c r="E85" t="s">
        <v>196</v>
      </c>
      <c r="F85" t="s">
        <v>383</v>
      </c>
      <c r="G85" s="3">
        <v>0</v>
      </c>
      <c r="J85" t="s">
        <v>197</v>
      </c>
      <c r="K85" t="s">
        <v>29</v>
      </c>
      <c r="L85" t="s">
        <v>30</v>
      </c>
      <c r="M85" t="s">
        <v>31</v>
      </c>
      <c r="N85" s="3">
        <v>11004</v>
      </c>
      <c r="S85" s="3">
        <v>1386</v>
      </c>
      <c r="T85" t="s">
        <v>32</v>
      </c>
      <c r="U85" s="3">
        <v>666</v>
      </c>
      <c r="V85" t="s">
        <v>33</v>
      </c>
      <c r="W85" s="3">
        <v>72</v>
      </c>
      <c r="X85" t="s">
        <v>30</v>
      </c>
      <c r="Y85" s="3">
        <v>1</v>
      </c>
      <c r="Z85" s="4">
        <v>117.34</v>
      </c>
    </row>
    <row r="86" spans="1:26">
      <c r="A86">
        <v>14.609299999999999</v>
      </c>
      <c r="B86">
        <v>100.07299999999999</v>
      </c>
      <c r="C86" s="3">
        <v>2789879</v>
      </c>
      <c r="D86" t="s">
        <v>26</v>
      </c>
      <c r="E86" t="s">
        <v>198</v>
      </c>
      <c r="F86" t="s">
        <v>383</v>
      </c>
      <c r="G86" s="3">
        <v>0</v>
      </c>
      <c r="J86" t="s">
        <v>199</v>
      </c>
      <c r="K86" t="s">
        <v>29</v>
      </c>
      <c r="L86" t="s">
        <v>30</v>
      </c>
      <c r="M86" t="s">
        <v>31</v>
      </c>
      <c r="N86" s="3">
        <v>11004</v>
      </c>
      <c r="S86" s="3">
        <v>1386</v>
      </c>
      <c r="T86" t="s">
        <v>32</v>
      </c>
      <c r="U86" s="3">
        <v>666</v>
      </c>
      <c r="V86" t="s">
        <v>33</v>
      </c>
      <c r="W86" s="3">
        <v>72</v>
      </c>
      <c r="X86" t="s">
        <v>30</v>
      </c>
      <c r="Y86" s="3">
        <v>1</v>
      </c>
      <c r="Z86" s="4">
        <v>117.34</v>
      </c>
    </row>
    <row r="87" spans="1:26">
      <c r="A87">
        <v>14.609299999999999</v>
      </c>
      <c r="B87">
        <v>100.07299999999999</v>
      </c>
      <c r="C87" s="3">
        <v>2795791</v>
      </c>
      <c r="D87" t="s">
        <v>26</v>
      </c>
      <c r="E87" t="s">
        <v>200</v>
      </c>
      <c r="F87" t="s">
        <v>384</v>
      </c>
      <c r="G87" s="3">
        <v>0</v>
      </c>
      <c r="J87" t="s">
        <v>201</v>
      </c>
      <c r="K87" t="s">
        <v>29</v>
      </c>
      <c r="L87" t="s">
        <v>30</v>
      </c>
      <c r="M87" t="s">
        <v>31</v>
      </c>
      <c r="N87" s="3">
        <v>11004</v>
      </c>
      <c r="S87" s="3">
        <v>1386</v>
      </c>
      <c r="T87" t="s">
        <v>32</v>
      </c>
      <c r="U87" s="3">
        <v>666</v>
      </c>
      <c r="V87" t="s">
        <v>33</v>
      </c>
      <c r="W87" s="3">
        <v>72</v>
      </c>
      <c r="X87" t="s">
        <v>30</v>
      </c>
      <c r="Y87" s="3">
        <v>1</v>
      </c>
      <c r="Z87" s="4">
        <v>117.34</v>
      </c>
    </row>
    <row r="88" spans="1:26">
      <c r="A88">
        <v>14.609299999999999</v>
      </c>
      <c r="B88">
        <v>100.07299999999999</v>
      </c>
      <c r="C88" s="3">
        <v>2797534</v>
      </c>
      <c r="D88" t="s">
        <v>26</v>
      </c>
      <c r="E88" t="s">
        <v>202</v>
      </c>
      <c r="F88" t="s">
        <v>384</v>
      </c>
      <c r="G88" s="3">
        <v>0</v>
      </c>
      <c r="J88" t="s">
        <v>203</v>
      </c>
      <c r="K88" t="s">
        <v>29</v>
      </c>
      <c r="L88" t="s">
        <v>30</v>
      </c>
      <c r="M88" t="s">
        <v>31</v>
      </c>
      <c r="N88" s="3">
        <v>11004</v>
      </c>
      <c r="S88" s="3">
        <v>1386</v>
      </c>
      <c r="T88" t="s">
        <v>32</v>
      </c>
      <c r="U88" s="3">
        <v>666</v>
      </c>
      <c r="V88" t="s">
        <v>33</v>
      </c>
      <c r="W88" s="3">
        <v>72</v>
      </c>
      <c r="X88" t="s">
        <v>30</v>
      </c>
      <c r="Y88" s="3">
        <v>1</v>
      </c>
      <c r="Z88" s="4">
        <v>117.34</v>
      </c>
    </row>
    <row r="89" spans="1:26">
      <c r="A89">
        <v>14.609299999999999</v>
      </c>
      <c r="B89">
        <v>100.07299999999999</v>
      </c>
      <c r="C89" s="3">
        <v>2799397</v>
      </c>
      <c r="D89" t="s">
        <v>26</v>
      </c>
      <c r="E89" t="s">
        <v>204</v>
      </c>
      <c r="F89" t="s">
        <v>384</v>
      </c>
      <c r="G89" s="3">
        <v>0</v>
      </c>
      <c r="J89" t="s">
        <v>205</v>
      </c>
      <c r="K89" t="s">
        <v>29</v>
      </c>
      <c r="L89" t="s">
        <v>30</v>
      </c>
      <c r="M89" t="s">
        <v>31</v>
      </c>
      <c r="N89" s="3">
        <v>11004</v>
      </c>
      <c r="S89" s="3">
        <v>1386</v>
      </c>
      <c r="T89" t="s">
        <v>32</v>
      </c>
      <c r="U89" s="3">
        <v>666</v>
      </c>
      <c r="V89" t="s">
        <v>33</v>
      </c>
      <c r="W89" s="3">
        <v>72</v>
      </c>
      <c r="X89" t="s">
        <v>30</v>
      </c>
      <c r="Y89" s="3">
        <v>1</v>
      </c>
      <c r="Z89" s="4">
        <v>117.34</v>
      </c>
    </row>
    <row r="90" spans="1:26">
      <c r="A90">
        <v>14.609299999999999</v>
      </c>
      <c r="B90">
        <v>100.07299999999999</v>
      </c>
      <c r="C90" s="3">
        <v>2801292</v>
      </c>
      <c r="D90" t="s">
        <v>26</v>
      </c>
      <c r="E90" t="s">
        <v>206</v>
      </c>
      <c r="F90" t="s">
        <v>384</v>
      </c>
      <c r="G90" s="3">
        <v>0</v>
      </c>
      <c r="J90" t="s">
        <v>207</v>
      </c>
      <c r="K90" t="s">
        <v>29</v>
      </c>
      <c r="L90" t="s">
        <v>30</v>
      </c>
      <c r="M90" t="s">
        <v>31</v>
      </c>
      <c r="N90" s="3">
        <v>11004</v>
      </c>
      <c r="S90" s="3">
        <v>1386</v>
      </c>
      <c r="T90" t="s">
        <v>32</v>
      </c>
      <c r="U90" s="3">
        <v>666</v>
      </c>
      <c r="V90" t="s">
        <v>33</v>
      </c>
      <c r="W90" s="3">
        <v>72</v>
      </c>
      <c r="X90" t="s">
        <v>30</v>
      </c>
      <c r="Y90" s="3">
        <v>1</v>
      </c>
      <c r="Z90" s="4">
        <v>117.34</v>
      </c>
    </row>
    <row r="91" spans="1:26">
      <c r="A91">
        <v>14.609299999999999</v>
      </c>
      <c r="B91">
        <v>100.07299999999999</v>
      </c>
      <c r="C91" s="3">
        <v>2803062</v>
      </c>
      <c r="D91" t="s">
        <v>26</v>
      </c>
      <c r="E91" t="s">
        <v>208</v>
      </c>
      <c r="F91" t="s">
        <v>384</v>
      </c>
      <c r="G91">
        <v>0.6</v>
      </c>
      <c r="J91" t="s">
        <v>209</v>
      </c>
      <c r="K91" t="s">
        <v>29</v>
      </c>
      <c r="L91" t="s">
        <v>30</v>
      </c>
      <c r="M91" t="s">
        <v>31</v>
      </c>
      <c r="N91" s="3">
        <v>11004</v>
      </c>
      <c r="S91" s="3">
        <v>1386</v>
      </c>
      <c r="T91" t="s">
        <v>32</v>
      </c>
      <c r="U91" s="3">
        <v>666</v>
      </c>
      <c r="V91" t="s">
        <v>33</v>
      </c>
      <c r="W91" s="3">
        <v>72</v>
      </c>
      <c r="X91" t="s">
        <v>30</v>
      </c>
      <c r="Y91" s="3">
        <v>1</v>
      </c>
      <c r="Z91" s="4">
        <v>117.94</v>
      </c>
    </row>
    <row r="92" spans="1:26">
      <c r="A92">
        <v>14.609299999999999</v>
      </c>
      <c r="B92">
        <v>100.07299999999999</v>
      </c>
      <c r="C92" s="3">
        <v>2809630</v>
      </c>
      <c r="D92" t="s">
        <v>26</v>
      </c>
      <c r="E92" t="s">
        <v>210</v>
      </c>
      <c r="F92" t="s">
        <v>385</v>
      </c>
      <c r="G92" s="3">
        <v>0</v>
      </c>
      <c r="J92" t="s">
        <v>211</v>
      </c>
      <c r="K92" t="s">
        <v>29</v>
      </c>
      <c r="L92" t="s">
        <v>30</v>
      </c>
      <c r="M92" t="s">
        <v>31</v>
      </c>
      <c r="N92" s="3">
        <v>11004</v>
      </c>
      <c r="S92" s="3">
        <v>1386</v>
      </c>
      <c r="T92" t="s">
        <v>32</v>
      </c>
      <c r="U92" s="3">
        <v>666</v>
      </c>
      <c r="V92" t="s">
        <v>33</v>
      </c>
      <c r="W92" s="3">
        <v>72</v>
      </c>
      <c r="X92" t="s">
        <v>30</v>
      </c>
      <c r="Y92" s="3">
        <v>1</v>
      </c>
      <c r="Z92" s="4">
        <v>117.94</v>
      </c>
    </row>
    <row r="93" spans="1:26">
      <c r="A93">
        <v>14.609299999999999</v>
      </c>
      <c r="B93">
        <v>100.07299999999999</v>
      </c>
      <c r="C93" s="3">
        <v>2811498</v>
      </c>
      <c r="D93" t="s">
        <v>26</v>
      </c>
      <c r="E93" t="s">
        <v>212</v>
      </c>
      <c r="F93" t="s">
        <v>385</v>
      </c>
      <c r="G93" s="3">
        <v>0</v>
      </c>
      <c r="J93" t="s">
        <v>213</v>
      </c>
      <c r="K93" t="s">
        <v>29</v>
      </c>
      <c r="L93" t="s">
        <v>30</v>
      </c>
      <c r="M93" t="s">
        <v>31</v>
      </c>
      <c r="N93" s="3">
        <v>11004</v>
      </c>
      <c r="S93" s="3">
        <v>1386</v>
      </c>
      <c r="T93" t="s">
        <v>32</v>
      </c>
      <c r="U93" s="3">
        <v>666</v>
      </c>
      <c r="V93" t="s">
        <v>33</v>
      </c>
      <c r="W93" s="3">
        <v>72</v>
      </c>
      <c r="X93" t="s">
        <v>30</v>
      </c>
      <c r="Y93" s="3">
        <v>1</v>
      </c>
      <c r="Z93" s="4">
        <v>117.94</v>
      </c>
    </row>
    <row r="94" spans="1:26">
      <c r="A94">
        <v>14.609299999999999</v>
      </c>
      <c r="B94">
        <v>100.07299999999999</v>
      </c>
      <c r="C94" s="3">
        <v>2813332</v>
      </c>
      <c r="D94" t="s">
        <v>26</v>
      </c>
      <c r="E94" t="s">
        <v>214</v>
      </c>
      <c r="F94" t="s">
        <v>385</v>
      </c>
      <c r="G94" s="3">
        <v>0</v>
      </c>
      <c r="J94" t="s">
        <v>215</v>
      </c>
      <c r="K94" t="s">
        <v>29</v>
      </c>
      <c r="L94" t="s">
        <v>30</v>
      </c>
      <c r="M94" t="s">
        <v>31</v>
      </c>
      <c r="N94" s="3">
        <v>11004</v>
      </c>
      <c r="S94" s="3">
        <v>1386</v>
      </c>
      <c r="T94" t="s">
        <v>32</v>
      </c>
      <c r="U94" s="3">
        <v>666</v>
      </c>
      <c r="V94" t="s">
        <v>33</v>
      </c>
      <c r="W94" s="3">
        <v>72</v>
      </c>
      <c r="X94" t="s">
        <v>30</v>
      </c>
      <c r="Y94" s="3">
        <v>1</v>
      </c>
      <c r="Z94" s="4">
        <v>117.94</v>
      </c>
    </row>
    <row r="95" spans="1:26">
      <c r="A95">
        <v>14.609299999999999</v>
      </c>
      <c r="B95">
        <v>100.07299999999999</v>
      </c>
      <c r="C95" s="3">
        <v>2815089</v>
      </c>
      <c r="D95" t="s">
        <v>26</v>
      </c>
      <c r="E95" t="s">
        <v>216</v>
      </c>
      <c r="F95" t="s">
        <v>385</v>
      </c>
      <c r="G95" s="3">
        <v>0</v>
      </c>
      <c r="J95" t="s">
        <v>217</v>
      </c>
      <c r="K95" t="s">
        <v>29</v>
      </c>
      <c r="L95" t="s">
        <v>30</v>
      </c>
      <c r="M95" t="s">
        <v>31</v>
      </c>
      <c r="N95" s="3">
        <v>11004</v>
      </c>
      <c r="S95" s="3">
        <v>1386</v>
      </c>
      <c r="T95" t="s">
        <v>32</v>
      </c>
      <c r="U95" s="3">
        <v>666</v>
      </c>
      <c r="V95" t="s">
        <v>33</v>
      </c>
      <c r="W95" s="3">
        <v>72</v>
      </c>
      <c r="X95" t="s">
        <v>30</v>
      </c>
      <c r="Y95" s="3">
        <v>1</v>
      </c>
      <c r="Z95" s="4">
        <v>117.94</v>
      </c>
    </row>
    <row r="96" spans="1:26">
      <c r="A96">
        <v>14.609299999999999</v>
      </c>
      <c r="B96">
        <v>100.07299999999999</v>
      </c>
      <c r="C96" s="3">
        <v>2817082</v>
      </c>
      <c r="D96" t="s">
        <v>26</v>
      </c>
      <c r="E96" t="s">
        <v>218</v>
      </c>
      <c r="F96" t="s">
        <v>385</v>
      </c>
      <c r="G96" s="3">
        <v>0</v>
      </c>
      <c r="J96" t="s">
        <v>219</v>
      </c>
      <c r="K96" t="s">
        <v>29</v>
      </c>
      <c r="L96" t="s">
        <v>30</v>
      </c>
      <c r="M96" t="s">
        <v>31</v>
      </c>
      <c r="N96" s="3">
        <v>11004</v>
      </c>
      <c r="S96" s="3">
        <v>1386</v>
      </c>
      <c r="T96" t="s">
        <v>32</v>
      </c>
      <c r="U96" s="3">
        <v>666</v>
      </c>
      <c r="V96" t="s">
        <v>33</v>
      </c>
      <c r="W96" s="3">
        <v>72</v>
      </c>
      <c r="X96" t="s">
        <v>30</v>
      </c>
      <c r="Y96" s="3">
        <v>1</v>
      </c>
      <c r="Z96" s="4">
        <v>117.94</v>
      </c>
    </row>
    <row r="97" spans="1:26">
      <c r="A97">
        <v>14.609299999999999</v>
      </c>
      <c r="B97">
        <v>100.07299999999999</v>
      </c>
      <c r="C97" s="3">
        <v>2823208</v>
      </c>
      <c r="D97" t="s">
        <v>26</v>
      </c>
      <c r="E97" t="s">
        <v>220</v>
      </c>
      <c r="F97" t="s">
        <v>386</v>
      </c>
      <c r="G97" s="3">
        <v>0</v>
      </c>
      <c r="J97" t="s">
        <v>221</v>
      </c>
      <c r="K97" t="s">
        <v>29</v>
      </c>
      <c r="L97" t="s">
        <v>30</v>
      </c>
      <c r="M97" t="s">
        <v>31</v>
      </c>
      <c r="N97" s="3">
        <v>11004</v>
      </c>
      <c r="S97" s="3">
        <v>1386</v>
      </c>
      <c r="T97" t="s">
        <v>32</v>
      </c>
      <c r="U97" s="3">
        <v>666</v>
      </c>
      <c r="V97" t="s">
        <v>33</v>
      </c>
      <c r="W97" s="3">
        <v>72</v>
      </c>
      <c r="X97" t="s">
        <v>30</v>
      </c>
      <c r="Y97" s="3">
        <v>1</v>
      </c>
      <c r="Z97" s="4">
        <v>117.94</v>
      </c>
    </row>
    <row r="98" spans="1:26">
      <c r="A98">
        <v>14.609299999999999</v>
      </c>
      <c r="B98">
        <v>100.07299999999999</v>
      </c>
      <c r="C98" s="3">
        <v>2825059</v>
      </c>
      <c r="D98" t="s">
        <v>26</v>
      </c>
      <c r="E98" t="s">
        <v>222</v>
      </c>
      <c r="F98" t="s">
        <v>386</v>
      </c>
      <c r="G98" s="3">
        <v>0</v>
      </c>
      <c r="J98" t="s">
        <v>223</v>
      </c>
      <c r="K98" t="s">
        <v>29</v>
      </c>
      <c r="L98" t="s">
        <v>30</v>
      </c>
      <c r="M98" t="s">
        <v>31</v>
      </c>
      <c r="N98" s="3">
        <v>11004</v>
      </c>
      <c r="S98" s="3">
        <v>1386</v>
      </c>
      <c r="T98" t="s">
        <v>32</v>
      </c>
      <c r="U98" s="3">
        <v>666</v>
      </c>
      <c r="V98" t="s">
        <v>33</v>
      </c>
      <c r="W98" s="3">
        <v>72</v>
      </c>
      <c r="X98" t="s">
        <v>30</v>
      </c>
      <c r="Y98" s="3">
        <v>1</v>
      </c>
      <c r="Z98" s="4">
        <v>117.94</v>
      </c>
    </row>
    <row r="99" spans="1:26">
      <c r="A99">
        <v>14.609299999999999</v>
      </c>
      <c r="B99">
        <v>100.07299999999999</v>
      </c>
      <c r="C99" s="3">
        <v>2827030</v>
      </c>
      <c r="D99" t="s">
        <v>26</v>
      </c>
      <c r="E99" t="s">
        <v>224</v>
      </c>
      <c r="F99" t="s">
        <v>386</v>
      </c>
      <c r="G99" s="3">
        <v>0</v>
      </c>
      <c r="J99" t="s">
        <v>225</v>
      </c>
      <c r="K99" t="s">
        <v>29</v>
      </c>
      <c r="L99" t="s">
        <v>30</v>
      </c>
      <c r="M99" t="s">
        <v>31</v>
      </c>
      <c r="N99" s="3">
        <v>11004</v>
      </c>
      <c r="S99" s="3">
        <v>1386</v>
      </c>
      <c r="T99" t="s">
        <v>32</v>
      </c>
      <c r="U99" s="3">
        <v>666</v>
      </c>
      <c r="V99" t="s">
        <v>33</v>
      </c>
      <c r="W99" s="3">
        <v>72</v>
      </c>
      <c r="X99" t="s">
        <v>30</v>
      </c>
      <c r="Y99" s="3">
        <v>1</v>
      </c>
      <c r="Z99" s="4">
        <v>117.94</v>
      </c>
    </row>
    <row r="100" spans="1:26">
      <c r="A100">
        <v>14.609299999999999</v>
      </c>
      <c r="B100">
        <v>100.07299999999999</v>
      </c>
      <c r="C100" s="3">
        <v>2828946</v>
      </c>
      <c r="D100" t="s">
        <v>26</v>
      </c>
      <c r="E100" t="s">
        <v>226</v>
      </c>
      <c r="F100" t="s">
        <v>386</v>
      </c>
      <c r="G100" s="3">
        <v>0</v>
      </c>
      <c r="J100" t="s">
        <v>227</v>
      </c>
      <c r="K100" t="s">
        <v>29</v>
      </c>
      <c r="L100" t="s">
        <v>30</v>
      </c>
      <c r="M100" t="s">
        <v>31</v>
      </c>
      <c r="N100" s="3">
        <v>11004</v>
      </c>
      <c r="S100" s="3">
        <v>1386</v>
      </c>
      <c r="T100" t="s">
        <v>32</v>
      </c>
      <c r="U100" s="3">
        <v>666</v>
      </c>
      <c r="V100" t="s">
        <v>33</v>
      </c>
      <c r="W100" s="3">
        <v>72</v>
      </c>
      <c r="X100" t="s">
        <v>30</v>
      </c>
      <c r="Y100" s="3">
        <v>1</v>
      </c>
      <c r="Z100" s="4">
        <v>117.94</v>
      </c>
    </row>
    <row r="101" spans="1:26">
      <c r="A101">
        <v>14.609299999999999</v>
      </c>
      <c r="B101">
        <v>100.07299999999999</v>
      </c>
      <c r="C101" s="3">
        <v>2830928</v>
      </c>
      <c r="D101" t="s">
        <v>26</v>
      </c>
      <c r="E101" t="s">
        <v>228</v>
      </c>
      <c r="F101" t="s">
        <v>386</v>
      </c>
      <c r="G101" s="3">
        <v>0</v>
      </c>
      <c r="J101" t="s">
        <v>229</v>
      </c>
      <c r="K101" t="s">
        <v>29</v>
      </c>
      <c r="L101" t="s">
        <v>30</v>
      </c>
      <c r="M101" t="s">
        <v>31</v>
      </c>
      <c r="N101" s="3">
        <v>11004</v>
      </c>
      <c r="S101" s="3">
        <v>1386</v>
      </c>
      <c r="T101" t="s">
        <v>32</v>
      </c>
      <c r="U101" s="3">
        <v>666</v>
      </c>
      <c r="V101" t="s">
        <v>33</v>
      </c>
      <c r="W101" s="3">
        <v>72</v>
      </c>
      <c r="X101" t="s">
        <v>30</v>
      </c>
      <c r="Y101" s="3">
        <v>1</v>
      </c>
      <c r="Z101" s="4">
        <v>117.94</v>
      </c>
    </row>
    <row r="102" spans="1:26">
      <c r="A102">
        <v>14.609299999999999</v>
      </c>
      <c r="B102">
        <v>100.07299999999999</v>
      </c>
      <c r="C102" s="3">
        <v>2837093</v>
      </c>
      <c r="D102" t="s">
        <v>26</v>
      </c>
      <c r="E102" t="s">
        <v>230</v>
      </c>
      <c r="F102" t="s">
        <v>387</v>
      </c>
      <c r="G102" s="3">
        <v>0</v>
      </c>
      <c r="J102" t="s">
        <v>231</v>
      </c>
      <c r="K102" t="s">
        <v>29</v>
      </c>
      <c r="L102" t="s">
        <v>30</v>
      </c>
      <c r="M102" t="s">
        <v>31</v>
      </c>
      <c r="N102" s="3">
        <v>11004</v>
      </c>
      <c r="S102" s="3">
        <v>1386</v>
      </c>
      <c r="T102" t="s">
        <v>32</v>
      </c>
      <c r="U102" s="3">
        <v>666</v>
      </c>
      <c r="V102" t="s">
        <v>33</v>
      </c>
      <c r="W102" s="3">
        <v>72</v>
      </c>
      <c r="X102" t="s">
        <v>30</v>
      </c>
      <c r="Y102" s="3">
        <v>1</v>
      </c>
      <c r="Z102" s="4">
        <v>117.94</v>
      </c>
    </row>
    <row r="103" spans="1:26">
      <c r="A103">
        <v>14.609299999999999</v>
      </c>
      <c r="B103">
        <v>100.07299999999999</v>
      </c>
      <c r="C103" s="3">
        <v>2848081</v>
      </c>
      <c r="D103" t="s">
        <v>26</v>
      </c>
      <c r="E103" t="s">
        <v>232</v>
      </c>
      <c r="F103" t="s">
        <v>388</v>
      </c>
      <c r="G103" s="3">
        <v>0</v>
      </c>
      <c r="J103" t="s">
        <v>233</v>
      </c>
      <c r="K103" t="s">
        <v>29</v>
      </c>
      <c r="L103" t="s">
        <v>30</v>
      </c>
      <c r="M103" t="s">
        <v>31</v>
      </c>
      <c r="N103" s="3">
        <v>11004</v>
      </c>
      <c r="S103" s="3">
        <v>1386</v>
      </c>
      <c r="T103" t="s">
        <v>32</v>
      </c>
      <c r="U103" s="3">
        <v>666</v>
      </c>
      <c r="V103" t="s">
        <v>33</v>
      </c>
      <c r="W103" s="3">
        <v>72</v>
      </c>
      <c r="X103" t="s">
        <v>30</v>
      </c>
      <c r="Y103" s="3">
        <v>1</v>
      </c>
      <c r="Z103" s="4">
        <v>117.94</v>
      </c>
    </row>
    <row r="104" spans="1:26">
      <c r="A104">
        <v>14.609299999999999</v>
      </c>
      <c r="B104">
        <v>100.07299999999999</v>
      </c>
      <c r="C104" s="3">
        <v>2850266</v>
      </c>
      <c r="D104" t="s">
        <v>26</v>
      </c>
      <c r="E104" t="s">
        <v>234</v>
      </c>
      <c r="F104" t="s">
        <v>388</v>
      </c>
      <c r="G104" s="3">
        <v>0</v>
      </c>
      <c r="J104" t="s">
        <v>235</v>
      </c>
      <c r="K104" t="s">
        <v>29</v>
      </c>
      <c r="L104" t="s">
        <v>30</v>
      </c>
      <c r="M104" t="s">
        <v>31</v>
      </c>
      <c r="N104" s="3">
        <v>11004</v>
      </c>
      <c r="S104" s="3">
        <v>1386</v>
      </c>
      <c r="T104" t="s">
        <v>32</v>
      </c>
      <c r="U104" s="3">
        <v>666</v>
      </c>
      <c r="V104" t="s">
        <v>33</v>
      </c>
      <c r="W104" s="3">
        <v>72</v>
      </c>
      <c r="X104" t="s">
        <v>30</v>
      </c>
      <c r="Y104" s="3">
        <v>1</v>
      </c>
      <c r="Z104" s="4">
        <v>117.94</v>
      </c>
    </row>
    <row r="105" spans="1:26">
      <c r="A105">
        <v>14.609299999999999</v>
      </c>
      <c r="B105">
        <v>100.07299999999999</v>
      </c>
      <c r="C105" s="3">
        <v>2851368</v>
      </c>
      <c r="D105" t="s">
        <v>26</v>
      </c>
      <c r="E105" t="s">
        <v>236</v>
      </c>
      <c r="F105" t="s">
        <v>388</v>
      </c>
      <c r="G105" s="3">
        <v>3</v>
      </c>
      <c r="J105" t="s">
        <v>237</v>
      </c>
      <c r="K105" t="s">
        <v>29</v>
      </c>
      <c r="L105" t="s">
        <v>30</v>
      </c>
      <c r="M105" t="s">
        <v>31</v>
      </c>
      <c r="N105" s="3">
        <v>11004</v>
      </c>
      <c r="S105" s="3">
        <v>1386</v>
      </c>
      <c r="T105" t="s">
        <v>32</v>
      </c>
      <c r="U105" s="3">
        <v>666</v>
      </c>
      <c r="V105" t="s">
        <v>33</v>
      </c>
      <c r="W105" s="3">
        <v>72</v>
      </c>
      <c r="X105" t="s">
        <v>30</v>
      </c>
      <c r="Y105" s="3">
        <v>1</v>
      </c>
      <c r="Z105" s="4">
        <v>120.94</v>
      </c>
    </row>
    <row r="106" spans="1:26">
      <c r="A106">
        <v>14.609299999999999</v>
      </c>
      <c r="B106">
        <v>100.07299999999999</v>
      </c>
      <c r="C106" s="3">
        <v>2853199</v>
      </c>
      <c r="D106" t="s">
        <v>26</v>
      </c>
      <c r="E106" t="s">
        <v>238</v>
      </c>
      <c r="F106" t="s">
        <v>388</v>
      </c>
      <c r="G106">
        <v>21.6</v>
      </c>
      <c r="J106" t="s">
        <v>239</v>
      </c>
      <c r="K106" t="s">
        <v>29</v>
      </c>
      <c r="L106" t="s">
        <v>30</v>
      </c>
      <c r="M106" t="s">
        <v>31</v>
      </c>
      <c r="N106" s="3">
        <v>11004</v>
      </c>
      <c r="S106" s="3">
        <v>1386</v>
      </c>
      <c r="T106" t="s">
        <v>32</v>
      </c>
      <c r="U106" s="3">
        <v>666</v>
      </c>
      <c r="V106" t="s">
        <v>33</v>
      </c>
      <c r="W106" s="3">
        <v>72</v>
      </c>
      <c r="X106" t="s">
        <v>30</v>
      </c>
      <c r="Y106" s="3">
        <v>1</v>
      </c>
      <c r="Z106" s="4">
        <v>139.54</v>
      </c>
    </row>
    <row r="107" spans="1:26">
      <c r="A107">
        <v>14.609299999999999</v>
      </c>
      <c r="B107">
        <v>100.07299999999999</v>
      </c>
      <c r="C107" s="3">
        <v>2855242</v>
      </c>
      <c r="D107" t="s">
        <v>26</v>
      </c>
      <c r="E107" t="s">
        <v>240</v>
      </c>
      <c r="F107" t="s">
        <v>388</v>
      </c>
      <c r="G107">
        <v>21.7</v>
      </c>
      <c r="J107" t="s">
        <v>241</v>
      </c>
      <c r="K107" t="s">
        <v>29</v>
      </c>
      <c r="L107" t="s">
        <v>30</v>
      </c>
      <c r="M107" t="s">
        <v>31</v>
      </c>
      <c r="N107" s="3">
        <v>11004</v>
      </c>
      <c r="S107" s="3">
        <v>1386</v>
      </c>
      <c r="T107" t="s">
        <v>32</v>
      </c>
      <c r="U107" s="3">
        <v>666</v>
      </c>
      <c r="V107" t="s">
        <v>33</v>
      </c>
      <c r="W107" s="3">
        <v>72</v>
      </c>
      <c r="X107" t="s">
        <v>30</v>
      </c>
      <c r="Y107" s="3">
        <v>1</v>
      </c>
      <c r="Z107" s="4">
        <v>139.63999999999999</v>
      </c>
    </row>
    <row r="108" spans="1:26">
      <c r="A108">
        <v>14.609299999999999</v>
      </c>
      <c r="B108">
        <v>100.07299999999999</v>
      </c>
      <c r="C108" s="3">
        <v>2862278</v>
      </c>
      <c r="D108" t="s">
        <v>26</v>
      </c>
      <c r="E108" t="s">
        <v>242</v>
      </c>
      <c r="F108" t="s">
        <v>389</v>
      </c>
      <c r="G108" s="3">
        <v>0</v>
      </c>
      <c r="J108" t="s">
        <v>243</v>
      </c>
      <c r="K108" t="s">
        <v>29</v>
      </c>
      <c r="L108" t="s">
        <v>30</v>
      </c>
      <c r="M108" t="s">
        <v>31</v>
      </c>
      <c r="N108" s="3">
        <v>11004</v>
      </c>
      <c r="S108" s="3">
        <v>1386</v>
      </c>
      <c r="T108" t="s">
        <v>32</v>
      </c>
      <c r="U108" s="3">
        <v>666</v>
      </c>
      <c r="V108" t="s">
        <v>33</v>
      </c>
      <c r="W108" s="3">
        <v>72</v>
      </c>
      <c r="X108" t="s">
        <v>30</v>
      </c>
      <c r="Y108" s="3">
        <v>1</v>
      </c>
      <c r="Z108" s="4">
        <v>139.63999999999999</v>
      </c>
    </row>
    <row r="109" spans="1:26">
      <c r="A109">
        <v>14.609299999999999</v>
      </c>
      <c r="B109">
        <v>100.07299999999999</v>
      </c>
      <c r="C109" s="3">
        <v>2864267</v>
      </c>
      <c r="D109" t="s">
        <v>26</v>
      </c>
      <c r="E109" t="s">
        <v>244</v>
      </c>
      <c r="F109" t="s">
        <v>389</v>
      </c>
      <c r="G109" s="3">
        <v>0</v>
      </c>
      <c r="J109" t="s">
        <v>245</v>
      </c>
      <c r="K109" t="s">
        <v>29</v>
      </c>
      <c r="L109" t="s">
        <v>30</v>
      </c>
      <c r="M109" t="s">
        <v>31</v>
      </c>
      <c r="N109" s="3">
        <v>11004</v>
      </c>
      <c r="S109" s="3">
        <v>1386</v>
      </c>
      <c r="T109" t="s">
        <v>32</v>
      </c>
      <c r="U109" s="3">
        <v>666</v>
      </c>
      <c r="V109" t="s">
        <v>33</v>
      </c>
      <c r="W109" s="3">
        <v>72</v>
      </c>
      <c r="X109" t="s">
        <v>30</v>
      </c>
      <c r="Y109" s="3">
        <v>1</v>
      </c>
      <c r="Z109" s="4">
        <v>139.63999999999999</v>
      </c>
    </row>
    <row r="110" spans="1:26">
      <c r="A110">
        <v>14.609299999999999</v>
      </c>
      <c r="B110">
        <v>100.07299999999999</v>
      </c>
      <c r="C110" s="3">
        <v>2865888</v>
      </c>
      <c r="D110" t="s">
        <v>26</v>
      </c>
      <c r="E110" t="s">
        <v>246</v>
      </c>
      <c r="F110" t="s">
        <v>389</v>
      </c>
      <c r="G110" s="3">
        <v>0</v>
      </c>
      <c r="J110" t="s">
        <v>247</v>
      </c>
      <c r="K110" t="s">
        <v>29</v>
      </c>
      <c r="L110" t="s">
        <v>30</v>
      </c>
      <c r="M110" t="s">
        <v>31</v>
      </c>
      <c r="N110" s="3">
        <v>11004</v>
      </c>
      <c r="S110" s="3">
        <v>1386</v>
      </c>
      <c r="T110" t="s">
        <v>32</v>
      </c>
      <c r="U110" s="3">
        <v>666</v>
      </c>
      <c r="V110" t="s">
        <v>33</v>
      </c>
      <c r="W110" s="3">
        <v>72</v>
      </c>
      <c r="X110" t="s">
        <v>30</v>
      </c>
      <c r="Y110" s="3">
        <v>1</v>
      </c>
      <c r="Z110" s="4">
        <v>139.63999999999999</v>
      </c>
    </row>
    <row r="111" spans="1:26">
      <c r="A111">
        <v>14.609299999999999</v>
      </c>
      <c r="B111">
        <v>100.07299999999999</v>
      </c>
      <c r="C111" s="3">
        <v>2868366</v>
      </c>
      <c r="D111" t="s">
        <v>26</v>
      </c>
      <c r="E111" t="s">
        <v>248</v>
      </c>
      <c r="F111" t="s">
        <v>389</v>
      </c>
      <c r="G111" s="3">
        <v>0</v>
      </c>
      <c r="J111" t="s">
        <v>249</v>
      </c>
      <c r="K111" t="s">
        <v>29</v>
      </c>
      <c r="L111" t="s">
        <v>30</v>
      </c>
      <c r="M111" t="s">
        <v>31</v>
      </c>
      <c r="N111" s="3">
        <v>11004</v>
      </c>
      <c r="S111" s="3">
        <v>1386</v>
      </c>
      <c r="T111" t="s">
        <v>32</v>
      </c>
      <c r="U111" s="3">
        <v>666</v>
      </c>
      <c r="V111" t="s">
        <v>33</v>
      </c>
      <c r="W111" s="3">
        <v>72</v>
      </c>
      <c r="X111" t="s">
        <v>30</v>
      </c>
      <c r="Y111" s="3">
        <v>1</v>
      </c>
      <c r="Z111" s="4">
        <v>139.63999999999999</v>
      </c>
    </row>
    <row r="112" spans="1:26">
      <c r="A112">
        <v>14.609299999999999</v>
      </c>
      <c r="B112">
        <v>100.07299999999999</v>
      </c>
      <c r="C112" s="3">
        <v>2869802</v>
      </c>
      <c r="D112" t="s">
        <v>26</v>
      </c>
      <c r="E112" t="s">
        <v>250</v>
      </c>
      <c r="F112" t="s">
        <v>389</v>
      </c>
      <c r="G112" s="3">
        <v>0</v>
      </c>
      <c r="J112" t="s">
        <v>251</v>
      </c>
      <c r="K112" t="s">
        <v>29</v>
      </c>
      <c r="L112" t="s">
        <v>30</v>
      </c>
      <c r="M112" t="s">
        <v>31</v>
      </c>
      <c r="N112" s="3">
        <v>11004</v>
      </c>
      <c r="S112" s="3">
        <v>1386</v>
      </c>
      <c r="T112" t="s">
        <v>32</v>
      </c>
      <c r="U112" s="3">
        <v>666</v>
      </c>
      <c r="V112" t="s">
        <v>33</v>
      </c>
      <c r="W112" s="3">
        <v>72</v>
      </c>
      <c r="X112" t="s">
        <v>30</v>
      </c>
      <c r="Y112" s="3">
        <v>1</v>
      </c>
      <c r="Z112" s="4">
        <v>139.63999999999999</v>
      </c>
    </row>
    <row r="113" spans="1:26">
      <c r="A113">
        <v>14.609299999999999</v>
      </c>
      <c r="B113">
        <v>100.07299999999999</v>
      </c>
      <c r="C113" s="3">
        <v>2876199</v>
      </c>
      <c r="D113" t="s">
        <v>26</v>
      </c>
      <c r="E113" t="s">
        <v>252</v>
      </c>
      <c r="F113" t="s">
        <v>390</v>
      </c>
      <c r="G113" s="3">
        <v>0</v>
      </c>
      <c r="J113" t="s">
        <v>253</v>
      </c>
      <c r="K113" t="s">
        <v>29</v>
      </c>
      <c r="L113" t="s">
        <v>30</v>
      </c>
      <c r="M113" t="s">
        <v>31</v>
      </c>
      <c r="N113" s="3">
        <v>11004</v>
      </c>
      <c r="S113" s="3">
        <v>1386</v>
      </c>
      <c r="T113" t="s">
        <v>32</v>
      </c>
      <c r="U113" s="3">
        <v>666</v>
      </c>
      <c r="V113" t="s">
        <v>33</v>
      </c>
      <c r="W113" s="3">
        <v>72</v>
      </c>
      <c r="X113" t="s">
        <v>30</v>
      </c>
      <c r="Y113" s="3">
        <v>1</v>
      </c>
      <c r="Z113" s="4">
        <v>139.63999999999999</v>
      </c>
    </row>
    <row r="114" spans="1:26">
      <c r="A114">
        <v>14.609299999999999</v>
      </c>
      <c r="B114">
        <v>100.07299999999999</v>
      </c>
      <c r="C114" s="3">
        <v>2877781</v>
      </c>
      <c r="D114" t="s">
        <v>26</v>
      </c>
      <c r="E114" t="s">
        <v>254</v>
      </c>
      <c r="F114" t="s">
        <v>390</v>
      </c>
      <c r="G114" s="3">
        <v>0</v>
      </c>
      <c r="J114" t="s">
        <v>255</v>
      </c>
      <c r="K114" t="s">
        <v>29</v>
      </c>
      <c r="L114" t="s">
        <v>30</v>
      </c>
      <c r="M114" t="s">
        <v>31</v>
      </c>
      <c r="N114" s="3">
        <v>11004</v>
      </c>
      <c r="S114" s="3">
        <v>1386</v>
      </c>
      <c r="T114" t="s">
        <v>32</v>
      </c>
      <c r="U114" s="3">
        <v>666</v>
      </c>
      <c r="V114" t="s">
        <v>33</v>
      </c>
      <c r="W114" s="3">
        <v>72</v>
      </c>
      <c r="X114" t="s">
        <v>30</v>
      </c>
      <c r="Y114" s="3">
        <v>1</v>
      </c>
      <c r="Z114" s="4">
        <v>139.63999999999999</v>
      </c>
    </row>
    <row r="115" spans="1:26">
      <c r="A115">
        <v>14.609299999999999</v>
      </c>
      <c r="B115">
        <v>100.07299999999999</v>
      </c>
      <c r="C115" s="3">
        <v>2879912</v>
      </c>
      <c r="D115" t="s">
        <v>26</v>
      </c>
      <c r="E115" t="s">
        <v>256</v>
      </c>
      <c r="F115" t="s">
        <v>390</v>
      </c>
      <c r="G115" s="3">
        <v>0</v>
      </c>
      <c r="J115" t="s">
        <v>257</v>
      </c>
      <c r="K115" t="s">
        <v>29</v>
      </c>
      <c r="L115" t="s">
        <v>30</v>
      </c>
      <c r="M115" t="s">
        <v>31</v>
      </c>
      <c r="N115" s="3">
        <v>11004</v>
      </c>
      <c r="S115" s="3">
        <v>1386</v>
      </c>
      <c r="T115" t="s">
        <v>32</v>
      </c>
      <c r="U115" s="3">
        <v>666</v>
      </c>
      <c r="V115" t="s">
        <v>33</v>
      </c>
      <c r="W115" s="3">
        <v>72</v>
      </c>
      <c r="X115" t="s">
        <v>30</v>
      </c>
      <c r="Y115" s="3">
        <v>1</v>
      </c>
      <c r="Z115" s="4">
        <v>139.63999999999999</v>
      </c>
    </row>
    <row r="116" spans="1:26">
      <c r="A116">
        <v>14.609299999999999</v>
      </c>
      <c r="B116">
        <v>100.07299999999999</v>
      </c>
      <c r="C116" s="3">
        <v>2882067</v>
      </c>
      <c r="D116" t="s">
        <v>26</v>
      </c>
      <c r="E116" t="s">
        <v>258</v>
      </c>
      <c r="F116" t="s">
        <v>390</v>
      </c>
      <c r="G116" s="3">
        <v>0</v>
      </c>
      <c r="J116" t="s">
        <v>259</v>
      </c>
      <c r="K116" t="s">
        <v>29</v>
      </c>
      <c r="L116" t="s">
        <v>30</v>
      </c>
      <c r="M116" t="s">
        <v>31</v>
      </c>
      <c r="N116" s="3">
        <v>11004</v>
      </c>
      <c r="S116" s="3">
        <v>1386</v>
      </c>
      <c r="T116" t="s">
        <v>32</v>
      </c>
      <c r="U116" s="3">
        <v>666</v>
      </c>
      <c r="V116" t="s">
        <v>33</v>
      </c>
      <c r="W116" s="3">
        <v>72</v>
      </c>
      <c r="X116" t="s">
        <v>30</v>
      </c>
      <c r="Y116" s="3">
        <v>1</v>
      </c>
      <c r="Z116" s="4">
        <v>139.63999999999999</v>
      </c>
    </row>
    <row r="117" spans="1:26">
      <c r="A117">
        <v>14.609299999999999</v>
      </c>
      <c r="B117">
        <v>100.07299999999999</v>
      </c>
      <c r="C117" s="3">
        <v>2884193</v>
      </c>
      <c r="D117" t="s">
        <v>26</v>
      </c>
      <c r="E117" t="s">
        <v>260</v>
      </c>
      <c r="F117" t="s">
        <v>390</v>
      </c>
      <c r="G117" s="3">
        <v>0</v>
      </c>
      <c r="J117" t="s">
        <v>261</v>
      </c>
      <c r="K117" t="s">
        <v>29</v>
      </c>
      <c r="L117" t="s">
        <v>30</v>
      </c>
      <c r="M117" t="s">
        <v>31</v>
      </c>
      <c r="N117" s="3">
        <v>11004</v>
      </c>
      <c r="S117" s="3">
        <v>1386</v>
      </c>
      <c r="T117" t="s">
        <v>32</v>
      </c>
      <c r="U117" s="3">
        <v>666</v>
      </c>
      <c r="V117" t="s">
        <v>33</v>
      </c>
      <c r="W117" s="3">
        <v>72</v>
      </c>
      <c r="X117" t="s">
        <v>30</v>
      </c>
      <c r="Y117" s="3">
        <v>1</v>
      </c>
      <c r="Z117" s="4">
        <v>139.63999999999999</v>
      </c>
    </row>
    <row r="118" spans="1:26">
      <c r="A118">
        <v>14.609299999999999</v>
      </c>
      <c r="B118">
        <v>100.07299999999999</v>
      </c>
      <c r="C118" s="3">
        <v>2890780</v>
      </c>
      <c r="D118" t="s">
        <v>26</v>
      </c>
      <c r="E118" t="s">
        <v>262</v>
      </c>
      <c r="F118" t="s">
        <v>391</v>
      </c>
      <c r="G118" s="3">
        <v>0</v>
      </c>
      <c r="J118" t="s">
        <v>263</v>
      </c>
      <c r="K118" t="s">
        <v>29</v>
      </c>
      <c r="L118" t="s">
        <v>30</v>
      </c>
      <c r="M118" t="s">
        <v>31</v>
      </c>
      <c r="N118" s="3">
        <v>11004</v>
      </c>
      <c r="S118" s="3">
        <v>1386</v>
      </c>
      <c r="T118" t="s">
        <v>32</v>
      </c>
      <c r="U118" s="3">
        <v>666</v>
      </c>
      <c r="V118" t="s">
        <v>33</v>
      </c>
      <c r="W118" s="3">
        <v>72</v>
      </c>
      <c r="X118" t="s">
        <v>30</v>
      </c>
      <c r="Y118" s="3">
        <v>1</v>
      </c>
      <c r="Z118" s="4">
        <v>139.63999999999999</v>
      </c>
    </row>
    <row r="119" spans="1:26">
      <c r="A119">
        <v>14.609299999999999</v>
      </c>
      <c r="B119">
        <v>100.07299999999999</v>
      </c>
      <c r="C119" s="3">
        <v>2892857</v>
      </c>
      <c r="D119" t="s">
        <v>26</v>
      </c>
      <c r="E119" t="s">
        <v>264</v>
      </c>
      <c r="F119" t="s">
        <v>391</v>
      </c>
      <c r="G119" s="3">
        <v>0</v>
      </c>
      <c r="J119" t="s">
        <v>265</v>
      </c>
      <c r="K119" t="s">
        <v>29</v>
      </c>
      <c r="L119" t="s">
        <v>30</v>
      </c>
      <c r="M119" t="s">
        <v>31</v>
      </c>
      <c r="N119" s="3">
        <v>11004</v>
      </c>
      <c r="S119" s="3">
        <v>1386</v>
      </c>
      <c r="T119" t="s">
        <v>32</v>
      </c>
      <c r="U119" s="3">
        <v>666</v>
      </c>
      <c r="V119" t="s">
        <v>33</v>
      </c>
      <c r="W119" s="3">
        <v>72</v>
      </c>
      <c r="X119" t="s">
        <v>30</v>
      </c>
      <c r="Y119" s="3">
        <v>1</v>
      </c>
      <c r="Z119" s="4">
        <v>139.63999999999999</v>
      </c>
    </row>
    <row r="120" spans="1:26">
      <c r="A120">
        <v>14.609299999999999</v>
      </c>
      <c r="B120">
        <v>100.07299999999999</v>
      </c>
      <c r="C120" s="3">
        <v>2894992</v>
      </c>
      <c r="D120" t="s">
        <v>26</v>
      </c>
      <c r="E120" t="s">
        <v>266</v>
      </c>
      <c r="F120" t="s">
        <v>391</v>
      </c>
      <c r="G120" s="3">
        <v>0</v>
      </c>
      <c r="J120" t="s">
        <v>267</v>
      </c>
      <c r="K120" t="s">
        <v>29</v>
      </c>
      <c r="L120" t="s">
        <v>30</v>
      </c>
      <c r="M120" t="s">
        <v>31</v>
      </c>
      <c r="N120" s="3">
        <v>11004</v>
      </c>
      <c r="S120" s="3">
        <v>1386</v>
      </c>
      <c r="T120" t="s">
        <v>32</v>
      </c>
      <c r="U120" s="3">
        <v>666</v>
      </c>
      <c r="V120" t="s">
        <v>33</v>
      </c>
      <c r="W120" s="3">
        <v>72</v>
      </c>
      <c r="X120" t="s">
        <v>30</v>
      </c>
      <c r="Y120" s="3">
        <v>1</v>
      </c>
      <c r="Z120" s="4">
        <v>139.63999999999999</v>
      </c>
    </row>
    <row r="121" spans="1:26">
      <c r="A121">
        <v>14.609299999999999</v>
      </c>
      <c r="B121">
        <v>100.07299999999999</v>
      </c>
      <c r="C121" s="3">
        <v>2897153</v>
      </c>
      <c r="D121" t="s">
        <v>26</v>
      </c>
      <c r="E121" t="s">
        <v>268</v>
      </c>
      <c r="F121" t="s">
        <v>391</v>
      </c>
      <c r="G121" s="3">
        <v>0</v>
      </c>
      <c r="J121" t="s">
        <v>269</v>
      </c>
      <c r="K121" t="s">
        <v>29</v>
      </c>
      <c r="L121" t="s">
        <v>30</v>
      </c>
      <c r="M121" t="s">
        <v>31</v>
      </c>
      <c r="N121" s="3">
        <v>11004</v>
      </c>
      <c r="S121" s="3">
        <v>1386</v>
      </c>
      <c r="T121" t="s">
        <v>32</v>
      </c>
      <c r="U121" s="3">
        <v>666</v>
      </c>
      <c r="V121" t="s">
        <v>33</v>
      </c>
      <c r="W121" s="3">
        <v>72</v>
      </c>
      <c r="X121" t="s">
        <v>30</v>
      </c>
      <c r="Y121" s="3">
        <v>1</v>
      </c>
      <c r="Z121" s="4">
        <v>139.63999999999999</v>
      </c>
    </row>
    <row r="122" spans="1:26">
      <c r="A122">
        <v>14.609299999999999</v>
      </c>
      <c r="B122">
        <v>100.07299999999999</v>
      </c>
      <c r="C122" s="3">
        <v>2899329</v>
      </c>
      <c r="D122" t="s">
        <v>26</v>
      </c>
      <c r="E122" t="s">
        <v>270</v>
      </c>
      <c r="F122" t="s">
        <v>391</v>
      </c>
      <c r="G122" s="3">
        <v>0</v>
      </c>
      <c r="J122" t="s">
        <v>271</v>
      </c>
      <c r="K122" t="s">
        <v>29</v>
      </c>
      <c r="L122" t="s">
        <v>30</v>
      </c>
      <c r="M122" t="s">
        <v>31</v>
      </c>
      <c r="N122" s="3">
        <v>11004</v>
      </c>
      <c r="S122" s="3">
        <v>1386</v>
      </c>
      <c r="T122" t="s">
        <v>32</v>
      </c>
      <c r="U122" s="3">
        <v>666</v>
      </c>
      <c r="V122" t="s">
        <v>33</v>
      </c>
      <c r="W122" s="3">
        <v>72</v>
      </c>
      <c r="X122" t="s">
        <v>30</v>
      </c>
      <c r="Y122" s="3">
        <v>1</v>
      </c>
      <c r="Z122" s="4">
        <v>139.63999999999999</v>
      </c>
    </row>
    <row r="123" spans="1:26">
      <c r="A123">
        <v>14.609299999999999</v>
      </c>
      <c r="B123">
        <v>100.07299999999999</v>
      </c>
      <c r="C123" s="3">
        <v>2906029</v>
      </c>
      <c r="D123" t="s">
        <v>26</v>
      </c>
      <c r="E123" t="s">
        <v>272</v>
      </c>
      <c r="F123" t="s">
        <v>392</v>
      </c>
      <c r="G123" s="3">
        <v>0</v>
      </c>
      <c r="J123" t="s">
        <v>273</v>
      </c>
      <c r="K123" t="s">
        <v>29</v>
      </c>
      <c r="L123" t="s">
        <v>30</v>
      </c>
      <c r="M123" t="s">
        <v>31</v>
      </c>
      <c r="N123" s="3">
        <v>11004</v>
      </c>
      <c r="S123" s="3">
        <v>1386</v>
      </c>
      <c r="T123" t="s">
        <v>32</v>
      </c>
      <c r="U123" s="3">
        <v>666</v>
      </c>
      <c r="V123" t="s">
        <v>33</v>
      </c>
      <c r="W123" s="3">
        <v>72</v>
      </c>
      <c r="X123" t="s">
        <v>30</v>
      </c>
      <c r="Y123" s="3">
        <v>1</v>
      </c>
      <c r="Z123" s="4">
        <v>139.63999999999999</v>
      </c>
    </row>
    <row r="124" spans="1:26">
      <c r="A124">
        <v>14.609299999999999</v>
      </c>
      <c r="B124">
        <v>100.07299999999999</v>
      </c>
      <c r="C124" s="3">
        <v>2908038</v>
      </c>
      <c r="D124" t="s">
        <v>26</v>
      </c>
      <c r="E124" t="s">
        <v>274</v>
      </c>
      <c r="F124" t="s">
        <v>392</v>
      </c>
      <c r="G124" s="3">
        <v>0</v>
      </c>
      <c r="J124" t="s">
        <v>275</v>
      </c>
      <c r="K124" t="s">
        <v>29</v>
      </c>
      <c r="L124" t="s">
        <v>30</v>
      </c>
      <c r="M124" t="s">
        <v>31</v>
      </c>
      <c r="N124" s="3">
        <v>11004</v>
      </c>
      <c r="S124" s="3">
        <v>1386</v>
      </c>
      <c r="T124" t="s">
        <v>32</v>
      </c>
      <c r="U124" s="3">
        <v>666</v>
      </c>
      <c r="V124" t="s">
        <v>33</v>
      </c>
      <c r="W124" s="3">
        <v>72</v>
      </c>
      <c r="X124" t="s">
        <v>30</v>
      </c>
      <c r="Y124" s="3">
        <v>1</v>
      </c>
      <c r="Z124" s="4">
        <v>139.63999999999999</v>
      </c>
    </row>
    <row r="125" spans="1:26">
      <c r="A125">
        <v>14.609299999999999</v>
      </c>
      <c r="B125">
        <v>100.07299999999999</v>
      </c>
      <c r="C125" s="3">
        <v>2909541</v>
      </c>
      <c r="D125" t="s">
        <v>26</v>
      </c>
      <c r="E125" t="s">
        <v>276</v>
      </c>
      <c r="F125" t="s">
        <v>392</v>
      </c>
      <c r="G125">
        <v>2.5</v>
      </c>
      <c r="J125" t="s">
        <v>277</v>
      </c>
      <c r="K125" t="s">
        <v>29</v>
      </c>
      <c r="L125" t="s">
        <v>30</v>
      </c>
      <c r="M125" t="s">
        <v>31</v>
      </c>
      <c r="N125" s="3">
        <v>11004</v>
      </c>
      <c r="S125" s="3">
        <v>1386</v>
      </c>
      <c r="T125" t="s">
        <v>32</v>
      </c>
      <c r="U125" s="3">
        <v>666</v>
      </c>
      <c r="V125" t="s">
        <v>33</v>
      </c>
      <c r="W125" s="3">
        <v>72</v>
      </c>
      <c r="X125" t="s">
        <v>30</v>
      </c>
      <c r="Y125" s="3">
        <v>1</v>
      </c>
      <c r="Z125" s="4">
        <v>142.13999999999999</v>
      </c>
    </row>
    <row r="126" spans="1:26">
      <c r="A126">
        <v>14.609299999999999</v>
      </c>
      <c r="B126">
        <v>100.07299999999999</v>
      </c>
      <c r="C126" s="3">
        <v>2912220</v>
      </c>
      <c r="D126" t="s">
        <v>26</v>
      </c>
      <c r="E126" t="s">
        <v>278</v>
      </c>
      <c r="F126" t="s">
        <v>392</v>
      </c>
      <c r="G126">
        <v>2.5</v>
      </c>
      <c r="J126" t="s">
        <v>279</v>
      </c>
      <c r="K126" t="s">
        <v>29</v>
      </c>
      <c r="L126" t="s">
        <v>30</v>
      </c>
      <c r="M126" t="s">
        <v>31</v>
      </c>
      <c r="N126" s="3">
        <v>11004</v>
      </c>
      <c r="S126" s="3">
        <v>1386</v>
      </c>
      <c r="T126" t="s">
        <v>32</v>
      </c>
      <c r="U126" s="3">
        <v>666</v>
      </c>
      <c r="V126" t="s">
        <v>33</v>
      </c>
      <c r="W126" s="3">
        <v>72</v>
      </c>
      <c r="X126" t="s">
        <v>30</v>
      </c>
      <c r="Y126" s="3">
        <v>1</v>
      </c>
      <c r="Z126" s="4">
        <v>142.13999999999999</v>
      </c>
    </row>
    <row r="127" spans="1:26">
      <c r="A127">
        <v>14.609299999999999</v>
      </c>
      <c r="B127">
        <v>100.07299999999999</v>
      </c>
      <c r="C127" s="3">
        <v>2913609</v>
      </c>
      <c r="D127" t="s">
        <v>26</v>
      </c>
      <c r="E127" t="s">
        <v>280</v>
      </c>
      <c r="F127" t="s">
        <v>392</v>
      </c>
      <c r="G127">
        <v>2.5</v>
      </c>
      <c r="J127" t="s">
        <v>281</v>
      </c>
      <c r="K127" t="s">
        <v>29</v>
      </c>
      <c r="L127" t="s">
        <v>30</v>
      </c>
      <c r="M127" t="s">
        <v>31</v>
      </c>
      <c r="N127" s="3">
        <v>11004</v>
      </c>
      <c r="S127" s="3">
        <v>1386</v>
      </c>
      <c r="T127" t="s">
        <v>32</v>
      </c>
      <c r="U127" s="3">
        <v>666</v>
      </c>
      <c r="V127" t="s">
        <v>33</v>
      </c>
      <c r="W127" s="3">
        <v>72</v>
      </c>
      <c r="X127" t="s">
        <v>30</v>
      </c>
      <c r="Y127" s="3">
        <v>1</v>
      </c>
      <c r="Z127" s="4">
        <v>142.13999999999999</v>
      </c>
    </row>
    <row r="128" spans="1:26">
      <c r="A128">
        <v>14.609299999999999</v>
      </c>
      <c r="B128">
        <v>100.07299999999999</v>
      </c>
      <c r="C128" s="3">
        <v>2920668</v>
      </c>
      <c r="D128" t="s">
        <v>26</v>
      </c>
      <c r="E128" t="s">
        <v>282</v>
      </c>
      <c r="F128" t="s">
        <v>393</v>
      </c>
      <c r="G128" s="3">
        <v>0</v>
      </c>
      <c r="J128" t="s">
        <v>283</v>
      </c>
      <c r="K128" t="s">
        <v>29</v>
      </c>
      <c r="L128" t="s">
        <v>30</v>
      </c>
      <c r="M128" t="s">
        <v>31</v>
      </c>
      <c r="N128" s="3">
        <v>11004</v>
      </c>
      <c r="S128" s="3">
        <v>1386</v>
      </c>
      <c r="T128" t="s">
        <v>32</v>
      </c>
      <c r="U128" s="3">
        <v>666</v>
      </c>
      <c r="V128" t="s">
        <v>33</v>
      </c>
      <c r="W128" s="3">
        <v>72</v>
      </c>
      <c r="X128" t="s">
        <v>30</v>
      </c>
      <c r="Y128" s="3">
        <v>1</v>
      </c>
      <c r="Z128" s="4">
        <v>142.13999999999999</v>
      </c>
    </row>
    <row r="129" spans="1:26">
      <c r="A129">
        <v>14.609299999999999</v>
      </c>
      <c r="B129">
        <v>100.07299999999999</v>
      </c>
      <c r="C129" s="3">
        <v>2922782</v>
      </c>
      <c r="D129" t="s">
        <v>26</v>
      </c>
      <c r="E129" t="s">
        <v>284</v>
      </c>
      <c r="F129" t="s">
        <v>393</v>
      </c>
      <c r="G129" s="3">
        <v>0</v>
      </c>
      <c r="J129" t="s">
        <v>285</v>
      </c>
      <c r="K129" t="s">
        <v>29</v>
      </c>
      <c r="L129" t="s">
        <v>30</v>
      </c>
      <c r="M129" t="s">
        <v>31</v>
      </c>
      <c r="N129" s="3">
        <v>11004</v>
      </c>
      <c r="S129" s="3">
        <v>1386</v>
      </c>
      <c r="T129" t="s">
        <v>32</v>
      </c>
      <c r="U129" s="3">
        <v>666</v>
      </c>
      <c r="V129" t="s">
        <v>33</v>
      </c>
      <c r="W129" s="3">
        <v>72</v>
      </c>
      <c r="X129" t="s">
        <v>30</v>
      </c>
      <c r="Y129" s="3">
        <v>1</v>
      </c>
      <c r="Z129" s="4">
        <v>142.13999999999999</v>
      </c>
    </row>
    <row r="130" spans="1:26">
      <c r="A130">
        <v>14.609299999999999</v>
      </c>
      <c r="B130">
        <v>100.07299999999999</v>
      </c>
      <c r="C130" s="3">
        <v>2924848</v>
      </c>
      <c r="D130" t="s">
        <v>26</v>
      </c>
      <c r="E130" t="s">
        <v>286</v>
      </c>
      <c r="F130" t="s">
        <v>393</v>
      </c>
      <c r="G130" s="3">
        <v>0</v>
      </c>
      <c r="J130" t="s">
        <v>287</v>
      </c>
      <c r="K130" t="s">
        <v>29</v>
      </c>
      <c r="L130" t="s">
        <v>30</v>
      </c>
      <c r="M130" t="s">
        <v>31</v>
      </c>
      <c r="N130" s="3">
        <v>11004</v>
      </c>
      <c r="S130" s="3">
        <v>1386</v>
      </c>
      <c r="T130" t="s">
        <v>32</v>
      </c>
      <c r="U130" s="3">
        <v>666</v>
      </c>
      <c r="V130" t="s">
        <v>33</v>
      </c>
      <c r="W130" s="3">
        <v>72</v>
      </c>
      <c r="X130" t="s">
        <v>30</v>
      </c>
      <c r="Y130" s="3">
        <v>1</v>
      </c>
      <c r="Z130" s="4">
        <v>142.13999999999999</v>
      </c>
    </row>
    <row r="131" spans="1:26">
      <c r="A131">
        <v>14.609299999999999</v>
      </c>
      <c r="B131">
        <v>100.07299999999999</v>
      </c>
      <c r="C131" s="3">
        <v>2927773</v>
      </c>
      <c r="D131" t="s">
        <v>26</v>
      </c>
      <c r="E131" t="s">
        <v>288</v>
      </c>
      <c r="F131" t="s">
        <v>393</v>
      </c>
      <c r="G131" s="3">
        <v>0</v>
      </c>
      <c r="J131" t="s">
        <v>289</v>
      </c>
      <c r="K131" t="s">
        <v>29</v>
      </c>
      <c r="L131" t="s">
        <v>30</v>
      </c>
      <c r="M131" t="s">
        <v>31</v>
      </c>
      <c r="N131" s="3">
        <v>11004</v>
      </c>
      <c r="S131" s="3">
        <v>1386</v>
      </c>
      <c r="T131" t="s">
        <v>32</v>
      </c>
      <c r="U131" s="3">
        <v>666</v>
      </c>
      <c r="V131" t="s">
        <v>33</v>
      </c>
      <c r="W131" s="3">
        <v>72</v>
      </c>
      <c r="X131" t="s">
        <v>30</v>
      </c>
      <c r="Y131" s="3">
        <v>1</v>
      </c>
      <c r="Z131" s="4">
        <v>142.13999999999999</v>
      </c>
    </row>
    <row r="132" spans="1:26">
      <c r="A132">
        <v>14.609299999999999</v>
      </c>
      <c r="B132">
        <v>100.07299999999999</v>
      </c>
      <c r="C132" s="3">
        <v>2928548</v>
      </c>
      <c r="D132" t="s">
        <v>26</v>
      </c>
      <c r="E132" t="s">
        <v>290</v>
      </c>
      <c r="F132" t="s">
        <v>393</v>
      </c>
      <c r="G132">
        <v>10.1</v>
      </c>
      <c r="J132" t="s">
        <v>291</v>
      </c>
      <c r="K132" t="s">
        <v>29</v>
      </c>
      <c r="L132" t="s">
        <v>30</v>
      </c>
      <c r="M132" t="s">
        <v>31</v>
      </c>
      <c r="N132" s="3">
        <v>11004</v>
      </c>
      <c r="S132" s="3">
        <v>1386</v>
      </c>
      <c r="T132" t="s">
        <v>32</v>
      </c>
      <c r="U132" s="3">
        <v>666</v>
      </c>
      <c r="V132" t="s">
        <v>33</v>
      </c>
      <c r="W132" s="3">
        <v>72</v>
      </c>
      <c r="X132" t="s">
        <v>30</v>
      </c>
      <c r="Y132" s="3">
        <v>1</v>
      </c>
      <c r="Z132" s="4">
        <v>152.24</v>
      </c>
    </row>
    <row r="133" spans="1:26">
      <c r="A133">
        <v>14.609299999999999</v>
      </c>
      <c r="B133">
        <v>100.07299999999999</v>
      </c>
      <c r="C133" s="3">
        <v>2935494</v>
      </c>
      <c r="D133" t="s">
        <v>26</v>
      </c>
      <c r="E133" t="s">
        <v>292</v>
      </c>
      <c r="F133" t="s">
        <v>394</v>
      </c>
      <c r="G133" s="3">
        <v>0</v>
      </c>
      <c r="J133" t="s">
        <v>293</v>
      </c>
      <c r="K133" t="s">
        <v>29</v>
      </c>
      <c r="L133" t="s">
        <v>30</v>
      </c>
      <c r="M133" t="s">
        <v>31</v>
      </c>
      <c r="N133" s="3">
        <v>11004</v>
      </c>
      <c r="S133" s="3">
        <v>1386</v>
      </c>
      <c r="T133" t="s">
        <v>32</v>
      </c>
      <c r="U133" s="3">
        <v>666</v>
      </c>
      <c r="V133" t="s">
        <v>33</v>
      </c>
      <c r="W133" s="3">
        <v>72</v>
      </c>
      <c r="X133" t="s">
        <v>30</v>
      </c>
      <c r="Y133" s="3">
        <v>1</v>
      </c>
      <c r="Z133" s="4">
        <v>152.24</v>
      </c>
    </row>
    <row r="134" spans="1:26">
      <c r="A134">
        <v>14.609299999999999</v>
      </c>
      <c r="B134">
        <v>100.07299999999999</v>
      </c>
      <c r="C134" s="3">
        <v>2937537</v>
      </c>
      <c r="D134" t="s">
        <v>26</v>
      </c>
      <c r="E134" t="s">
        <v>294</v>
      </c>
      <c r="F134" t="s">
        <v>394</v>
      </c>
      <c r="G134" s="3">
        <v>0</v>
      </c>
      <c r="J134" t="s">
        <v>295</v>
      </c>
      <c r="K134" t="s">
        <v>29</v>
      </c>
      <c r="L134" t="s">
        <v>30</v>
      </c>
      <c r="M134" t="s">
        <v>31</v>
      </c>
      <c r="N134" s="3">
        <v>11004</v>
      </c>
      <c r="S134" s="3">
        <v>1386</v>
      </c>
      <c r="T134" t="s">
        <v>32</v>
      </c>
      <c r="U134" s="3">
        <v>666</v>
      </c>
      <c r="V134" t="s">
        <v>33</v>
      </c>
      <c r="W134" s="3">
        <v>72</v>
      </c>
      <c r="X134" t="s">
        <v>30</v>
      </c>
      <c r="Y134" s="3">
        <v>1</v>
      </c>
      <c r="Z134" s="4">
        <v>152.24</v>
      </c>
    </row>
    <row r="135" spans="1:26">
      <c r="A135">
        <v>14.609299999999999</v>
      </c>
      <c r="B135">
        <v>100.07299999999999</v>
      </c>
      <c r="C135" s="3">
        <v>2939348</v>
      </c>
      <c r="D135" t="s">
        <v>26</v>
      </c>
      <c r="E135" t="s">
        <v>296</v>
      </c>
      <c r="F135" t="s">
        <v>394</v>
      </c>
      <c r="G135">
        <v>4.5999999999999996</v>
      </c>
      <c r="J135" t="s">
        <v>297</v>
      </c>
      <c r="K135" t="s">
        <v>29</v>
      </c>
      <c r="L135" t="s">
        <v>30</v>
      </c>
      <c r="M135" t="s">
        <v>31</v>
      </c>
      <c r="N135" s="3">
        <v>11004</v>
      </c>
      <c r="S135" s="3">
        <v>1386</v>
      </c>
      <c r="T135" t="s">
        <v>32</v>
      </c>
      <c r="U135" s="3">
        <v>666</v>
      </c>
      <c r="V135" t="s">
        <v>33</v>
      </c>
      <c r="W135" s="3">
        <v>72</v>
      </c>
      <c r="X135" t="s">
        <v>30</v>
      </c>
      <c r="Y135" s="3">
        <v>1</v>
      </c>
      <c r="Z135" s="4">
        <v>156.84</v>
      </c>
    </row>
    <row r="136" spans="1:26">
      <c r="A136">
        <v>14.609299999999999</v>
      </c>
      <c r="B136">
        <v>100.07299999999999</v>
      </c>
      <c r="C136" s="3">
        <v>2941497</v>
      </c>
      <c r="D136" t="s">
        <v>26</v>
      </c>
      <c r="E136" t="s">
        <v>298</v>
      </c>
      <c r="F136" t="s">
        <v>394</v>
      </c>
      <c r="G136">
        <v>4.5999999999999996</v>
      </c>
      <c r="J136" t="s">
        <v>299</v>
      </c>
      <c r="K136" t="s">
        <v>29</v>
      </c>
      <c r="L136" t="s">
        <v>30</v>
      </c>
      <c r="M136" t="s">
        <v>31</v>
      </c>
      <c r="N136" s="3">
        <v>11004</v>
      </c>
      <c r="S136" s="3">
        <v>1386</v>
      </c>
      <c r="T136" t="s">
        <v>32</v>
      </c>
      <c r="U136" s="3">
        <v>666</v>
      </c>
      <c r="V136" t="s">
        <v>33</v>
      </c>
      <c r="W136" s="3">
        <v>72</v>
      </c>
      <c r="X136" t="s">
        <v>30</v>
      </c>
      <c r="Y136" s="3">
        <v>1</v>
      </c>
      <c r="Z136" s="4">
        <v>156.84</v>
      </c>
    </row>
    <row r="137" spans="1:26">
      <c r="A137">
        <v>14.609299999999999</v>
      </c>
      <c r="B137">
        <v>100.07299999999999</v>
      </c>
      <c r="C137" s="3">
        <v>2943529</v>
      </c>
      <c r="D137" t="s">
        <v>26</v>
      </c>
      <c r="E137" t="s">
        <v>300</v>
      </c>
      <c r="F137" t="s">
        <v>394</v>
      </c>
      <c r="G137">
        <v>4.5999999999999996</v>
      </c>
      <c r="J137" t="s">
        <v>301</v>
      </c>
      <c r="K137" t="s">
        <v>29</v>
      </c>
      <c r="L137" t="s">
        <v>30</v>
      </c>
      <c r="M137" t="s">
        <v>31</v>
      </c>
      <c r="N137" s="3">
        <v>11004</v>
      </c>
      <c r="S137" s="3">
        <v>1386</v>
      </c>
      <c r="T137" t="s">
        <v>32</v>
      </c>
      <c r="U137" s="3">
        <v>666</v>
      </c>
      <c r="V137" t="s">
        <v>33</v>
      </c>
      <c r="W137" s="3">
        <v>72</v>
      </c>
      <c r="X137" t="s">
        <v>30</v>
      </c>
      <c r="Y137" s="3">
        <v>1</v>
      </c>
      <c r="Z137" s="4">
        <v>156.84</v>
      </c>
    </row>
    <row r="138" spans="1:26">
      <c r="A138">
        <v>14.609299999999999</v>
      </c>
      <c r="B138">
        <v>100.07299999999999</v>
      </c>
      <c r="C138" s="3">
        <v>2950678</v>
      </c>
      <c r="D138" t="s">
        <v>26</v>
      </c>
      <c r="E138" t="s">
        <v>302</v>
      </c>
      <c r="F138" t="s">
        <v>395</v>
      </c>
      <c r="G138" s="3">
        <v>0</v>
      </c>
      <c r="J138" t="s">
        <v>303</v>
      </c>
      <c r="K138" t="s">
        <v>29</v>
      </c>
      <c r="L138" t="s">
        <v>30</v>
      </c>
      <c r="M138" t="s">
        <v>31</v>
      </c>
      <c r="N138" s="3">
        <v>11004</v>
      </c>
      <c r="S138" s="3">
        <v>1386</v>
      </c>
      <c r="T138" t="s">
        <v>32</v>
      </c>
      <c r="U138" s="3">
        <v>666</v>
      </c>
      <c r="V138" t="s">
        <v>33</v>
      </c>
      <c r="W138" s="3">
        <v>72</v>
      </c>
      <c r="X138" t="s">
        <v>30</v>
      </c>
      <c r="Y138" s="3">
        <v>1</v>
      </c>
      <c r="Z138" s="4">
        <v>156.84</v>
      </c>
    </row>
    <row r="139" spans="1:26">
      <c r="A139">
        <v>14.609299999999999</v>
      </c>
      <c r="B139">
        <v>100.07299999999999</v>
      </c>
      <c r="C139" s="3">
        <v>2951956</v>
      </c>
      <c r="D139" t="s">
        <v>26</v>
      </c>
      <c r="E139" t="s">
        <v>304</v>
      </c>
      <c r="F139" t="s">
        <v>395</v>
      </c>
      <c r="G139" s="3">
        <v>0</v>
      </c>
      <c r="J139" t="s">
        <v>305</v>
      </c>
      <c r="K139" t="s">
        <v>29</v>
      </c>
      <c r="L139" t="s">
        <v>30</v>
      </c>
      <c r="M139" t="s">
        <v>31</v>
      </c>
      <c r="N139" s="3">
        <v>11004</v>
      </c>
      <c r="S139" s="3">
        <v>1386</v>
      </c>
      <c r="T139" t="s">
        <v>32</v>
      </c>
      <c r="U139" s="3">
        <v>666</v>
      </c>
      <c r="V139" t="s">
        <v>33</v>
      </c>
      <c r="W139" s="3">
        <v>72</v>
      </c>
      <c r="X139" t="s">
        <v>30</v>
      </c>
      <c r="Y139" s="3">
        <v>1</v>
      </c>
      <c r="Z139" s="4">
        <v>156.84</v>
      </c>
    </row>
    <row r="140" spans="1:26">
      <c r="A140">
        <v>14.609299999999999</v>
      </c>
      <c r="B140">
        <v>100.07299999999999</v>
      </c>
      <c r="C140" s="3">
        <v>2953822</v>
      </c>
      <c r="D140" t="s">
        <v>26</v>
      </c>
      <c r="E140" t="s">
        <v>306</v>
      </c>
      <c r="F140" t="s">
        <v>395</v>
      </c>
      <c r="G140" s="3">
        <v>0</v>
      </c>
      <c r="J140" t="s">
        <v>307</v>
      </c>
      <c r="K140" t="s">
        <v>29</v>
      </c>
      <c r="L140" t="s">
        <v>30</v>
      </c>
      <c r="M140" t="s">
        <v>31</v>
      </c>
      <c r="N140" s="3">
        <v>11004</v>
      </c>
      <c r="S140" s="3">
        <v>1386</v>
      </c>
      <c r="T140" t="s">
        <v>32</v>
      </c>
      <c r="U140" s="3">
        <v>666</v>
      </c>
      <c r="V140" t="s">
        <v>33</v>
      </c>
      <c r="W140" s="3">
        <v>72</v>
      </c>
      <c r="X140" t="s">
        <v>30</v>
      </c>
      <c r="Y140" s="3">
        <v>1</v>
      </c>
      <c r="Z140" s="4">
        <v>156.84</v>
      </c>
    </row>
    <row r="141" spans="1:26">
      <c r="A141">
        <v>14.609299999999999</v>
      </c>
      <c r="B141">
        <v>100.07299999999999</v>
      </c>
      <c r="C141" s="3">
        <v>2955658</v>
      </c>
      <c r="D141" t="s">
        <v>26</v>
      </c>
      <c r="E141" t="s">
        <v>308</v>
      </c>
      <c r="F141" t="s">
        <v>395</v>
      </c>
      <c r="G141" s="3">
        <v>0</v>
      </c>
      <c r="J141" t="s">
        <v>309</v>
      </c>
      <c r="K141" t="s">
        <v>29</v>
      </c>
      <c r="L141" t="s">
        <v>30</v>
      </c>
      <c r="M141" t="s">
        <v>31</v>
      </c>
      <c r="N141" s="3">
        <v>11004</v>
      </c>
      <c r="S141" s="3">
        <v>1386</v>
      </c>
      <c r="T141" t="s">
        <v>32</v>
      </c>
      <c r="U141" s="3">
        <v>666</v>
      </c>
      <c r="V141" t="s">
        <v>33</v>
      </c>
      <c r="W141" s="3">
        <v>72</v>
      </c>
      <c r="X141" t="s">
        <v>30</v>
      </c>
      <c r="Y141" s="3">
        <v>1</v>
      </c>
      <c r="Z141" s="4">
        <v>156.84</v>
      </c>
    </row>
    <row r="142" spans="1:26">
      <c r="A142">
        <v>14.609299999999999</v>
      </c>
      <c r="B142">
        <v>100.07299999999999</v>
      </c>
      <c r="C142" s="3">
        <v>2958163</v>
      </c>
      <c r="D142" t="s">
        <v>26</v>
      </c>
      <c r="E142" t="s">
        <v>310</v>
      </c>
      <c r="F142" t="s">
        <v>395</v>
      </c>
      <c r="G142" s="3">
        <v>0</v>
      </c>
      <c r="J142" t="s">
        <v>311</v>
      </c>
      <c r="K142" t="s">
        <v>29</v>
      </c>
      <c r="L142" t="s">
        <v>30</v>
      </c>
      <c r="M142" t="s">
        <v>31</v>
      </c>
      <c r="N142" s="3">
        <v>11004</v>
      </c>
      <c r="S142" s="3">
        <v>1386</v>
      </c>
      <c r="T142" t="s">
        <v>32</v>
      </c>
      <c r="U142" s="3">
        <v>666</v>
      </c>
      <c r="V142" t="s">
        <v>33</v>
      </c>
      <c r="W142" s="3">
        <v>72</v>
      </c>
      <c r="X142" t="s">
        <v>30</v>
      </c>
      <c r="Y142" s="3">
        <v>1</v>
      </c>
      <c r="Z142" s="4">
        <v>156.84</v>
      </c>
    </row>
    <row r="143" spans="1:26">
      <c r="A143">
        <v>14.609299999999999</v>
      </c>
      <c r="B143">
        <v>100.07299999999999</v>
      </c>
      <c r="C143" s="3">
        <v>2964198</v>
      </c>
      <c r="D143" t="s">
        <v>26</v>
      </c>
      <c r="E143" t="s">
        <v>312</v>
      </c>
      <c r="F143" t="s">
        <v>396</v>
      </c>
      <c r="G143" s="3">
        <v>0</v>
      </c>
      <c r="J143" t="s">
        <v>313</v>
      </c>
      <c r="K143" t="s">
        <v>29</v>
      </c>
      <c r="L143" t="s">
        <v>30</v>
      </c>
      <c r="M143" t="s">
        <v>31</v>
      </c>
      <c r="N143" s="3">
        <v>11004</v>
      </c>
      <c r="S143" s="3">
        <v>1386</v>
      </c>
      <c r="T143" t="s">
        <v>32</v>
      </c>
      <c r="U143" s="3">
        <v>666</v>
      </c>
      <c r="V143" t="s">
        <v>33</v>
      </c>
      <c r="W143" s="3">
        <v>72</v>
      </c>
      <c r="X143" t="s">
        <v>30</v>
      </c>
      <c r="Y143" s="3">
        <v>1</v>
      </c>
      <c r="Z143" s="4">
        <v>156.84</v>
      </c>
    </row>
    <row r="144" spans="1:26">
      <c r="A144">
        <v>14.609299999999999</v>
      </c>
      <c r="B144">
        <v>100.07299999999999</v>
      </c>
      <c r="C144" s="3">
        <v>2966250</v>
      </c>
      <c r="D144" t="s">
        <v>26</v>
      </c>
      <c r="E144" t="s">
        <v>314</v>
      </c>
      <c r="F144" t="s">
        <v>396</v>
      </c>
      <c r="G144" s="3">
        <v>0</v>
      </c>
      <c r="J144" t="s">
        <v>315</v>
      </c>
      <c r="K144" t="s">
        <v>29</v>
      </c>
      <c r="L144" t="s">
        <v>30</v>
      </c>
      <c r="M144" t="s">
        <v>31</v>
      </c>
      <c r="N144" s="3">
        <v>11004</v>
      </c>
      <c r="S144" s="3">
        <v>1386</v>
      </c>
      <c r="T144" t="s">
        <v>32</v>
      </c>
      <c r="U144" s="3">
        <v>666</v>
      </c>
      <c r="V144" t="s">
        <v>33</v>
      </c>
      <c r="W144" s="3">
        <v>72</v>
      </c>
      <c r="X144" t="s">
        <v>30</v>
      </c>
      <c r="Y144" s="3">
        <v>1</v>
      </c>
      <c r="Z144" s="4">
        <v>156.84</v>
      </c>
    </row>
    <row r="145" spans="1:26">
      <c r="A145">
        <v>14.609299999999999</v>
      </c>
      <c r="B145">
        <v>100.07299999999999</v>
      </c>
      <c r="C145" s="3">
        <v>2968291</v>
      </c>
      <c r="D145" t="s">
        <v>26</v>
      </c>
      <c r="E145" t="s">
        <v>316</v>
      </c>
      <c r="F145" t="s">
        <v>396</v>
      </c>
      <c r="G145" s="3">
        <v>0</v>
      </c>
      <c r="J145" t="s">
        <v>317</v>
      </c>
      <c r="K145" t="s">
        <v>29</v>
      </c>
      <c r="L145" t="s">
        <v>30</v>
      </c>
      <c r="M145" t="s">
        <v>31</v>
      </c>
      <c r="N145" s="3">
        <v>11004</v>
      </c>
      <c r="S145" s="3">
        <v>1386</v>
      </c>
      <c r="T145" t="s">
        <v>32</v>
      </c>
      <c r="U145" s="3">
        <v>666</v>
      </c>
      <c r="V145" t="s">
        <v>33</v>
      </c>
      <c r="W145" s="3">
        <v>72</v>
      </c>
      <c r="X145" t="s">
        <v>30</v>
      </c>
      <c r="Y145" s="3">
        <v>1</v>
      </c>
      <c r="Z145" s="4">
        <v>156.84</v>
      </c>
    </row>
    <row r="146" spans="1:26">
      <c r="A146">
        <v>14.609299999999999</v>
      </c>
      <c r="B146">
        <v>100.07299999999999</v>
      </c>
      <c r="C146" s="3">
        <v>2970380</v>
      </c>
      <c r="D146" t="s">
        <v>26</v>
      </c>
      <c r="E146" t="s">
        <v>318</v>
      </c>
      <c r="F146" t="s">
        <v>396</v>
      </c>
      <c r="G146" s="3">
        <v>0</v>
      </c>
      <c r="J146" t="s">
        <v>319</v>
      </c>
      <c r="K146" t="s">
        <v>29</v>
      </c>
      <c r="L146" t="s">
        <v>30</v>
      </c>
      <c r="M146" t="s">
        <v>31</v>
      </c>
      <c r="N146" s="3">
        <v>11004</v>
      </c>
      <c r="S146" s="3">
        <v>1386</v>
      </c>
      <c r="T146" t="s">
        <v>32</v>
      </c>
      <c r="U146" s="3">
        <v>666</v>
      </c>
      <c r="V146" t="s">
        <v>33</v>
      </c>
      <c r="W146" s="3">
        <v>72</v>
      </c>
      <c r="X146" t="s">
        <v>30</v>
      </c>
      <c r="Y146" s="3">
        <v>1</v>
      </c>
      <c r="Z146" s="4">
        <v>156.84</v>
      </c>
    </row>
    <row r="147" spans="1:26">
      <c r="A147">
        <v>14.609299999999999</v>
      </c>
      <c r="B147">
        <v>100.07299999999999</v>
      </c>
      <c r="C147" s="3">
        <v>2972504</v>
      </c>
      <c r="D147" t="s">
        <v>26</v>
      </c>
      <c r="E147" t="s">
        <v>320</v>
      </c>
      <c r="F147" t="s">
        <v>396</v>
      </c>
      <c r="G147" s="3">
        <v>0</v>
      </c>
      <c r="J147" t="s">
        <v>321</v>
      </c>
      <c r="K147" t="s">
        <v>29</v>
      </c>
      <c r="L147" t="s">
        <v>30</v>
      </c>
      <c r="M147" t="s">
        <v>31</v>
      </c>
      <c r="N147" s="3">
        <v>11004</v>
      </c>
      <c r="S147" s="3">
        <v>1386</v>
      </c>
      <c r="T147" t="s">
        <v>32</v>
      </c>
      <c r="U147" s="3">
        <v>666</v>
      </c>
      <c r="V147" t="s">
        <v>33</v>
      </c>
      <c r="W147" s="3">
        <v>72</v>
      </c>
      <c r="X147" t="s">
        <v>30</v>
      </c>
      <c r="Y147" s="3">
        <v>1</v>
      </c>
      <c r="Z147" s="4">
        <v>156.84</v>
      </c>
    </row>
    <row r="148" spans="1:26">
      <c r="A148">
        <v>14.609299999999999</v>
      </c>
      <c r="B148">
        <v>100.07299999999999</v>
      </c>
      <c r="C148" s="3">
        <v>2979034</v>
      </c>
      <c r="D148" t="s">
        <v>26</v>
      </c>
      <c r="E148" t="s">
        <v>322</v>
      </c>
      <c r="F148" t="s">
        <v>397</v>
      </c>
      <c r="G148" s="3">
        <v>0</v>
      </c>
      <c r="J148" t="s">
        <v>323</v>
      </c>
      <c r="K148" t="s">
        <v>29</v>
      </c>
      <c r="L148" t="s">
        <v>30</v>
      </c>
      <c r="M148" t="s">
        <v>31</v>
      </c>
      <c r="N148" s="3">
        <v>11004</v>
      </c>
      <c r="S148" s="3">
        <v>1386</v>
      </c>
      <c r="T148" t="s">
        <v>32</v>
      </c>
      <c r="U148" s="3">
        <v>666</v>
      </c>
      <c r="V148" t="s">
        <v>33</v>
      </c>
      <c r="W148" s="3">
        <v>72</v>
      </c>
      <c r="X148" t="s">
        <v>30</v>
      </c>
      <c r="Y148" s="3">
        <v>1</v>
      </c>
      <c r="Z148" s="4">
        <v>156.84</v>
      </c>
    </row>
    <row r="149" spans="1:26">
      <c r="A149">
        <v>14.609299999999999</v>
      </c>
      <c r="B149">
        <v>100.07299999999999</v>
      </c>
      <c r="C149" s="3">
        <v>2981501</v>
      </c>
      <c r="D149" t="s">
        <v>26</v>
      </c>
      <c r="E149" t="s">
        <v>324</v>
      </c>
      <c r="F149" t="s">
        <v>397</v>
      </c>
      <c r="G149" s="3">
        <v>0</v>
      </c>
      <c r="J149" t="s">
        <v>325</v>
      </c>
      <c r="K149" t="s">
        <v>29</v>
      </c>
      <c r="L149" t="s">
        <v>30</v>
      </c>
      <c r="M149" t="s">
        <v>31</v>
      </c>
      <c r="N149" s="3">
        <v>11004</v>
      </c>
      <c r="S149" s="3">
        <v>1386</v>
      </c>
      <c r="T149" t="s">
        <v>32</v>
      </c>
      <c r="U149" s="3">
        <v>666</v>
      </c>
      <c r="V149" t="s">
        <v>33</v>
      </c>
      <c r="W149" s="3">
        <v>72</v>
      </c>
      <c r="X149" t="s">
        <v>30</v>
      </c>
      <c r="Y149" s="3">
        <v>1</v>
      </c>
      <c r="Z149" s="4">
        <v>156.84</v>
      </c>
    </row>
    <row r="150" spans="1:26">
      <c r="A150">
        <v>14.609299999999999</v>
      </c>
      <c r="B150">
        <v>100.07299999999999</v>
      </c>
      <c r="C150" s="3">
        <v>2982795</v>
      </c>
      <c r="D150" t="s">
        <v>26</v>
      </c>
      <c r="E150" t="s">
        <v>326</v>
      </c>
      <c r="F150" t="s">
        <v>397</v>
      </c>
      <c r="G150" s="3">
        <v>0</v>
      </c>
      <c r="J150" t="s">
        <v>327</v>
      </c>
      <c r="K150" t="s">
        <v>29</v>
      </c>
      <c r="L150" t="s">
        <v>30</v>
      </c>
      <c r="M150" t="s">
        <v>31</v>
      </c>
      <c r="N150" s="3">
        <v>11004</v>
      </c>
      <c r="S150" s="3">
        <v>1386</v>
      </c>
      <c r="T150" t="s">
        <v>32</v>
      </c>
      <c r="U150" s="3">
        <v>666</v>
      </c>
      <c r="V150" t="s">
        <v>33</v>
      </c>
      <c r="W150" s="3">
        <v>72</v>
      </c>
      <c r="X150" t="s">
        <v>30</v>
      </c>
      <c r="Y150" s="3">
        <v>1</v>
      </c>
      <c r="Z150" s="4">
        <v>156.84</v>
      </c>
    </row>
    <row r="151" spans="1:26">
      <c r="A151">
        <v>14.609299999999999</v>
      </c>
      <c r="B151">
        <v>100.07299999999999</v>
      </c>
      <c r="C151" s="3">
        <v>2984803</v>
      </c>
      <c r="D151" t="s">
        <v>26</v>
      </c>
      <c r="E151" t="s">
        <v>328</v>
      </c>
      <c r="F151" t="s">
        <v>397</v>
      </c>
      <c r="G151" s="3">
        <v>0</v>
      </c>
      <c r="J151" t="s">
        <v>329</v>
      </c>
      <c r="K151" t="s">
        <v>29</v>
      </c>
      <c r="L151" t="s">
        <v>30</v>
      </c>
      <c r="M151" t="s">
        <v>31</v>
      </c>
      <c r="N151" s="3">
        <v>11004</v>
      </c>
      <c r="S151" s="3">
        <v>1386</v>
      </c>
      <c r="T151" t="s">
        <v>32</v>
      </c>
      <c r="U151" s="3">
        <v>666</v>
      </c>
      <c r="V151" t="s">
        <v>33</v>
      </c>
      <c r="W151" s="3">
        <v>72</v>
      </c>
      <c r="X151" t="s">
        <v>30</v>
      </c>
      <c r="Y151" s="3">
        <v>1</v>
      </c>
      <c r="Z151" s="4">
        <v>156.84</v>
      </c>
    </row>
    <row r="152" spans="1:26">
      <c r="A152">
        <v>14.609299999999999</v>
      </c>
      <c r="B152">
        <v>100.07299999999999</v>
      </c>
      <c r="C152" s="3">
        <v>2986826</v>
      </c>
      <c r="D152" t="s">
        <v>26</v>
      </c>
      <c r="E152" t="s">
        <v>330</v>
      </c>
      <c r="F152" t="s">
        <v>397</v>
      </c>
      <c r="G152" s="3">
        <v>0</v>
      </c>
      <c r="J152" t="s">
        <v>331</v>
      </c>
      <c r="K152" t="s">
        <v>29</v>
      </c>
      <c r="L152" t="s">
        <v>30</v>
      </c>
      <c r="M152" t="s">
        <v>31</v>
      </c>
      <c r="N152" s="3">
        <v>11004</v>
      </c>
      <c r="S152" s="3">
        <v>1386</v>
      </c>
      <c r="T152" t="s">
        <v>32</v>
      </c>
      <c r="U152" s="3">
        <v>666</v>
      </c>
      <c r="V152" t="s">
        <v>33</v>
      </c>
      <c r="W152" s="3">
        <v>72</v>
      </c>
      <c r="X152" t="s">
        <v>30</v>
      </c>
      <c r="Y152" s="3">
        <v>1</v>
      </c>
      <c r="Z152" s="4">
        <v>156.84</v>
      </c>
    </row>
    <row r="153" spans="1:26">
      <c r="A153">
        <v>14.609299999999999</v>
      </c>
      <c r="B153">
        <v>100.07299999999999</v>
      </c>
      <c r="C153" s="3">
        <v>2993518</v>
      </c>
      <c r="D153" t="s">
        <v>26</v>
      </c>
      <c r="E153" t="s">
        <v>332</v>
      </c>
      <c r="F153" t="s">
        <v>398</v>
      </c>
      <c r="G153" s="3">
        <v>0</v>
      </c>
      <c r="J153" t="s">
        <v>333</v>
      </c>
      <c r="K153" t="s">
        <v>29</v>
      </c>
      <c r="L153" t="s">
        <v>30</v>
      </c>
      <c r="M153" t="s">
        <v>31</v>
      </c>
      <c r="N153" s="3">
        <v>11004</v>
      </c>
      <c r="S153" s="3">
        <v>1386</v>
      </c>
      <c r="T153" t="s">
        <v>32</v>
      </c>
      <c r="U153" s="3">
        <v>666</v>
      </c>
      <c r="V153" t="s">
        <v>33</v>
      </c>
      <c r="W153" s="3">
        <v>72</v>
      </c>
      <c r="X153" t="s">
        <v>30</v>
      </c>
      <c r="Y153" s="3">
        <v>1</v>
      </c>
      <c r="Z153" s="4">
        <v>156.84</v>
      </c>
    </row>
    <row r="154" spans="1:26">
      <c r="A154">
        <v>14.609299999999999</v>
      </c>
      <c r="B154">
        <v>100.07299999999999</v>
      </c>
      <c r="C154" s="3">
        <v>2996350</v>
      </c>
      <c r="D154" t="s">
        <v>26</v>
      </c>
      <c r="E154" t="s">
        <v>334</v>
      </c>
      <c r="F154" t="s">
        <v>398</v>
      </c>
      <c r="G154" s="3">
        <v>0</v>
      </c>
      <c r="J154" t="s">
        <v>335</v>
      </c>
      <c r="K154" t="s">
        <v>29</v>
      </c>
      <c r="L154" t="s">
        <v>30</v>
      </c>
      <c r="M154" t="s">
        <v>31</v>
      </c>
      <c r="N154" s="3">
        <v>11004</v>
      </c>
      <c r="S154" s="3">
        <v>1386</v>
      </c>
      <c r="T154" t="s">
        <v>32</v>
      </c>
      <c r="U154" s="3">
        <v>666</v>
      </c>
      <c r="V154" t="s">
        <v>33</v>
      </c>
      <c r="W154" s="3">
        <v>72</v>
      </c>
      <c r="X154" t="s">
        <v>30</v>
      </c>
      <c r="Y154" s="3">
        <v>1</v>
      </c>
      <c r="Z154" s="4">
        <v>156.84</v>
      </c>
    </row>
    <row r="155" spans="1:26">
      <c r="A155">
        <v>14.609299999999999</v>
      </c>
      <c r="B155">
        <v>100.07299999999999</v>
      </c>
      <c r="C155" s="3">
        <v>2997740</v>
      </c>
      <c r="D155" t="s">
        <v>26</v>
      </c>
      <c r="E155" t="s">
        <v>336</v>
      </c>
      <c r="F155" t="s">
        <v>398</v>
      </c>
      <c r="G155" s="3">
        <v>0</v>
      </c>
      <c r="J155" t="s">
        <v>337</v>
      </c>
      <c r="K155" t="s">
        <v>29</v>
      </c>
      <c r="L155" t="s">
        <v>30</v>
      </c>
      <c r="M155" t="s">
        <v>31</v>
      </c>
      <c r="N155" s="3">
        <v>11004</v>
      </c>
      <c r="S155" s="3">
        <v>1386</v>
      </c>
      <c r="T155" t="s">
        <v>32</v>
      </c>
      <c r="U155" s="3">
        <v>666</v>
      </c>
      <c r="V155" t="s">
        <v>33</v>
      </c>
      <c r="W155" s="3">
        <v>72</v>
      </c>
      <c r="X155" t="s">
        <v>30</v>
      </c>
      <c r="Y155" s="3">
        <v>1</v>
      </c>
      <c r="Z155" s="4">
        <v>156.84</v>
      </c>
    </row>
    <row r="156" spans="1:26">
      <c r="A156">
        <v>14.609299999999999</v>
      </c>
      <c r="B156">
        <v>100.07299999999999</v>
      </c>
      <c r="C156" s="3">
        <v>2999898</v>
      </c>
      <c r="D156" t="s">
        <v>26</v>
      </c>
      <c r="E156" t="s">
        <v>338</v>
      </c>
      <c r="F156" t="s">
        <v>398</v>
      </c>
      <c r="G156" s="3">
        <v>0</v>
      </c>
      <c r="J156" t="s">
        <v>339</v>
      </c>
      <c r="K156" t="s">
        <v>29</v>
      </c>
      <c r="L156" t="s">
        <v>30</v>
      </c>
      <c r="M156" t="s">
        <v>31</v>
      </c>
      <c r="N156" s="3">
        <v>11004</v>
      </c>
      <c r="S156" s="3">
        <v>1386</v>
      </c>
      <c r="T156" t="s">
        <v>32</v>
      </c>
      <c r="U156" s="3">
        <v>666</v>
      </c>
      <c r="V156" t="s">
        <v>33</v>
      </c>
      <c r="W156" s="3">
        <v>72</v>
      </c>
      <c r="X156" t="s">
        <v>30</v>
      </c>
      <c r="Y156" s="3">
        <v>1</v>
      </c>
      <c r="Z156" s="4">
        <v>156.84</v>
      </c>
    </row>
    <row r="157" spans="1:26">
      <c r="A157">
        <v>14.609299999999999</v>
      </c>
      <c r="B157">
        <v>100.07299999999999</v>
      </c>
      <c r="C157" s="3">
        <v>3001846</v>
      </c>
      <c r="D157" t="s">
        <v>26</v>
      </c>
      <c r="E157" t="s">
        <v>340</v>
      </c>
      <c r="F157" t="s">
        <v>398</v>
      </c>
      <c r="G157" s="3">
        <v>0</v>
      </c>
      <c r="J157" t="s">
        <v>341</v>
      </c>
      <c r="K157" t="s">
        <v>29</v>
      </c>
      <c r="L157" t="s">
        <v>30</v>
      </c>
      <c r="M157" t="s">
        <v>31</v>
      </c>
      <c r="N157" s="3">
        <v>11004</v>
      </c>
      <c r="S157" s="3">
        <v>1386</v>
      </c>
      <c r="T157" t="s">
        <v>32</v>
      </c>
      <c r="U157" s="3">
        <v>666</v>
      </c>
      <c r="V157" t="s">
        <v>33</v>
      </c>
      <c r="W157" s="3">
        <v>72</v>
      </c>
      <c r="X157" t="s">
        <v>30</v>
      </c>
      <c r="Y157" s="3">
        <v>1</v>
      </c>
      <c r="Z157" s="4">
        <v>156.84</v>
      </c>
    </row>
    <row r="158" spans="1:26">
      <c r="A158">
        <v>14.609299999999999</v>
      </c>
      <c r="B158">
        <v>100.07299999999999</v>
      </c>
      <c r="C158" s="3">
        <v>3008095</v>
      </c>
      <c r="D158" t="s">
        <v>26</v>
      </c>
      <c r="E158" t="s">
        <v>342</v>
      </c>
      <c r="F158" t="s">
        <v>399</v>
      </c>
      <c r="G158" s="3">
        <v>0</v>
      </c>
      <c r="J158" t="s">
        <v>343</v>
      </c>
      <c r="K158" t="s">
        <v>29</v>
      </c>
      <c r="L158" t="s">
        <v>30</v>
      </c>
      <c r="M158" t="s">
        <v>31</v>
      </c>
      <c r="N158" s="3">
        <v>11004</v>
      </c>
      <c r="S158" s="3">
        <v>1386</v>
      </c>
      <c r="T158" t="s">
        <v>32</v>
      </c>
      <c r="U158" s="3">
        <v>666</v>
      </c>
      <c r="V158" t="s">
        <v>33</v>
      </c>
      <c r="W158" s="3">
        <v>72</v>
      </c>
      <c r="X158" t="s">
        <v>30</v>
      </c>
      <c r="Y158" s="3">
        <v>1</v>
      </c>
      <c r="Z158" s="4">
        <v>156.84</v>
      </c>
    </row>
    <row r="159" spans="1:26">
      <c r="A159">
        <v>14.609299999999999</v>
      </c>
      <c r="B159">
        <v>100.07299999999999</v>
      </c>
      <c r="C159" s="3">
        <v>3010192</v>
      </c>
      <c r="D159" t="s">
        <v>26</v>
      </c>
      <c r="E159" t="s">
        <v>344</v>
      </c>
      <c r="F159" t="s">
        <v>399</v>
      </c>
      <c r="G159" s="3">
        <v>0</v>
      </c>
      <c r="J159" t="s">
        <v>345</v>
      </c>
      <c r="K159" t="s">
        <v>29</v>
      </c>
      <c r="L159" t="s">
        <v>30</v>
      </c>
      <c r="M159" t="s">
        <v>31</v>
      </c>
      <c r="N159" s="3">
        <v>11004</v>
      </c>
      <c r="S159" s="3">
        <v>1386</v>
      </c>
      <c r="T159" t="s">
        <v>32</v>
      </c>
      <c r="U159" s="3">
        <v>666</v>
      </c>
      <c r="V159" t="s">
        <v>33</v>
      </c>
      <c r="W159" s="3">
        <v>72</v>
      </c>
      <c r="X159" t="s">
        <v>30</v>
      </c>
      <c r="Y159" s="3">
        <v>1</v>
      </c>
      <c r="Z159" s="4">
        <v>156.84</v>
      </c>
    </row>
    <row r="160" spans="1:26">
      <c r="A160">
        <v>14.609299999999999</v>
      </c>
      <c r="B160">
        <v>100.07299999999999</v>
      </c>
      <c r="C160" s="3">
        <v>3012299</v>
      </c>
      <c r="D160" t="s">
        <v>26</v>
      </c>
      <c r="E160" t="s">
        <v>346</v>
      </c>
      <c r="F160" t="s">
        <v>399</v>
      </c>
      <c r="G160" s="3">
        <v>0</v>
      </c>
      <c r="J160" t="s">
        <v>347</v>
      </c>
      <c r="K160" t="s">
        <v>29</v>
      </c>
      <c r="L160" t="s">
        <v>30</v>
      </c>
      <c r="M160" t="s">
        <v>31</v>
      </c>
      <c r="N160" s="3">
        <v>11004</v>
      </c>
      <c r="S160" s="3">
        <v>1386</v>
      </c>
      <c r="T160" t="s">
        <v>32</v>
      </c>
      <c r="U160" s="3">
        <v>666</v>
      </c>
      <c r="V160" t="s">
        <v>33</v>
      </c>
      <c r="W160" s="3">
        <v>72</v>
      </c>
      <c r="X160" t="s">
        <v>30</v>
      </c>
      <c r="Y160" s="3">
        <v>1</v>
      </c>
      <c r="Z160" s="4">
        <v>156.84</v>
      </c>
    </row>
    <row r="161" spans="1:26">
      <c r="A161">
        <v>14.609299999999999</v>
      </c>
      <c r="B161">
        <v>100.07299999999999</v>
      </c>
      <c r="C161" s="3">
        <v>3014411</v>
      </c>
      <c r="D161" t="s">
        <v>26</v>
      </c>
      <c r="E161" t="s">
        <v>348</v>
      </c>
      <c r="F161" t="s">
        <v>399</v>
      </c>
      <c r="G161" s="3">
        <v>0</v>
      </c>
      <c r="J161" t="s">
        <v>349</v>
      </c>
      <c r="K161" t="s">
        <v>29</v>
      </c>
      <c r="L161" t="s">
        <v>30</v>
      </c>
      <c r="M161" t="s">
        <v>31</v>
      </c>
      <c r="N161" s="3">
        <v>11004</v>
      </c>
      <c r="S161" s="3">
        <v>1386</v>
      </c>
      <c r="T161" t="s">
        <v>32</v>
      </c>
      <c r="U161" s="3">
        <v>666</v>
      </c>
      <c r="V161" t="s">
        <v>33</v>
      </c>
      <c r="W161" s="3">
        <v>72</v>
      </c>
      <c r="X161" t="s">
        <v>30</v>
      </c>
      <c r="Y161" s="3">
        <v>1</v>
      </c>
      <c r="Z161" s="4">
        <v>156.84</v>
      </c>
    </row>
    <row r="162" spans="1:26">
      <c r="A162">
        <v>14.609299999999999</v>
      </c>
      <c r="B162">
        <v>100.07299999999999</v>
      </c>
      <c r="C162" s="3">
        <v>3016494</v>
      </c>
      <c r="D162" t="s">
        <v>26</v>
      </c>
      <c r="E162" t="s">
        <v>350</v>
      </c>
      <c r="F162" t="s">
        <v>399</v>
      </c>
      <c r="G162" s="3">
        <v>0</v>
      </c>
      <c r="J162" t="s">
        <v>351</v>
      </c>
      <c r="K162" t="s">
        <v>29</v>
      </c>
      <c r="L162" t="s">
        <v>30</v>
      </c>
      <c r="M162" t="s">
        <v>31</v>
      </c>
      <c r="N162" s="3">
        <v>11004</v>
      </c>
      <c r="S162" s="3">
        <v>1386</v>
      </c>
      <c r="T162" t="s">
        <v>32</v>
      </c>
      <c r="U162" s="3">
        <v>666</v>
      </c>
      <c r="V162" t="s">
        <v>33</v>
      </c>
      <c r="W162" s="3">
        <v>72</v>
      </c>
      <c r="X162" t="s">
        <v>30</v>
      </c>
      <c r="Y162" s="3">
        <v>1</v>
      </c>
      <c r="Z162" s="4">
        <v>156.84</v>
      </c>
    </row>
    <row r="163" spans="1:26">
      <c r="A163">
        <v>14.609299999999999</v>
      </c>
      <c r="B163">
        <v>100.07299999999999</v>
      </c>
      <c r="C163" s="3">
        <v>3023161</v>
      </c>
      <c r="D163" t="s">
        <v>26</v>
      </c>
      <c r="E163" t="s">
        <v>352</v>
      </c>
      <c r="F163" t="s">
        <v>400</v>
      </c>
      <c r="G163" s="3">
        <v>0</v>
      </c>
      <c r="J163" t="s">
        <v>353</v>
      </c>
      <c r="K163" t="s">
        <v>29</v>
      </c>
      <c r="L163" t="s">
        <v>30</v>
      </c>
      <c r="M163" t="s">
        <v>31</v>
      </c>
      <c r="N163" s="3">
        <v>11004</v>
      </c>
      <c r="S163" s="3">
        <v>1386</v>
      </c>
      <c r="T163" t="s">
        <v>32</v>
      </c>
      <c r="U163" s="3">
        <v>666</v>
      </c>
      <c r="V163" t="s">
        <v>33</v>
      </c>
      <c r="W163" s="3">
        <v>72</v>
      </c>
      <c r="X163" t="s">
        <v>30</v>
      </c>
      <c r="Y163" s="3">
        <v>1</v>
      </c>
      <c r="Z163" s="4">
        <v>156.84</v>
      </c>
    </row>
    <row r="164" spans="1:26">
      <c r="A164">
        <v>14.609299999999999</v>
      </c>
      <c r="B164">
        <v>100.07299999999999</v>
      </c>
      <c r="C164" s="3">
        <v>3025332</v>
      </c>
      <c r="D164" t="s">
        <v>26</v>
      </c>
      <c r="E164" t="s">
        <v>354</v>
      </c>
      <c r="F164" t="s">
        <v>400</v>
      </c>
      <c r="G164" s="3">
        <v>0</v>
      </c>
      <c r="J164" t="s">
        <v>355</v>
      </c>
      <c r="K164" t="s">
        <v>29</v>
      </c>
      <c r="L164" t="s">
        <v>30</v>
      </c>
      <c r="M164" t="s">
        <v>31</v>
      </c>
      <c r="N164" s="3">
        <v>11004</v>
      </c>
      <c r="S164" s="3">
        <v>1386</v>
      </c>
      <c r="T164" t="s">
        <v>32</v>
      </c>
      <c r="U164" s="3">
        <v>666</v>
      </c>
      <c r="V164" t="s">
        <v>33</v>
      </c>
      <c r="W164" s="3">
        <v>72</v>
      </c>
      <c r="X164" t="s">
        <v>30</v>
      </c>
      <c r="Y164" s="3">
        <v>1</v>
      </c>
      <c r="Z164" s="4">
        <v>156.84</v>
      </c>
    </row>
    <row r="165" spans="1:26">
      <c r="A165">
        <v>14.609299999999999</v>
      </c>
      <c r="B165">
        <v>100.07299999999999</v>
      </c>
      <c r="C165" s="3">
        <v>3027470</v>
      </c>
      <c r="D165" t="s">
        <v>26</v>
      </c>
      <c r="E165" t="s">
        <v>356</v>
      </c>
      <c r="F165" t="s">
        <v>400</v>
      </c>
      <c r="G165" s="3">
        <v>0</v>
      </c>
      <c r="J165" t="s">
        <v>357</v>
      </c>
      <c r="K165" t="s">
        <v>29</v>
      </c>
      <c r="L165" t="s">
        <v>30</v>
      </c>
      <c r="M165" t="s">
        <v>31</v>
      </c>
      <c r="N165" s="3">
        <v>11004</v>
      </c>
      <c r="S165" s="3">
        <v>1386</v>
      </c>
      <c r="T165" t="s">
        <v>32</v>
      </c>
      <c r="U165" s="3">
        <v>666</v>
      </c>
      <c r="V165" t="s">
        <v>33</v>
      </c>
      <c r="W165" s="3">
        <v>72</v>
      </c>
      <c r="X165" t="s">
        <v>30</v>
      </c>
      <c r="Y165" s="3">
        <v>1</v>
      </c>
      <c r="Z165" s="4">
        <v>156.84</v>
      </c>
    </row>
    <row r="166" spans="1:26">
      <c r="A166">
        <v>14.609299999999999</v>
      </c>
      <c r="B166">
        <v>100.07299999999999</v>
      </c>
      <c r="C166" s="3">
        <v>3029632</v>
      </c>
      <c r="D166" t="s">
        <v>26</v>
      </c>
      <c r="E166" t="s">
        <v>358</v>
      </c>
      <c r="F166" t="s">
        <v>400</v>
      </c>
      <c r="G166" s="3">
        <v>0</v>
      </c>
      <c r="J166" t="s">
        <v>359</v>
      </c>
      <c r="K166" t="s">
        <v>29</v>
      </c>
      <c r="L166" t="s">
        <v>30</v>
      </c>
      <c r="M166" t="s">
        <v>31</v>
      </c>
      <c r="N166" s="3">
        <v>11004</v>
      </c>
      <c r="S166" s="3">
        <v>1386</v>
      </c>
      <c r="T166" t="s">
        <v>32</v>
      </c>
      <c r="U166" s="3">
        <v>666</v>
      </c>
      <c r="V166" t="s">
        <v>33</v>
      </c>
      <c r="W166" s="3">
        <v>72</v>
      </c>
      <c r="X166" t="s">
        <v>30</v>
      </c>
      <c r="Y166" s="3">
        <v>1</v>
      </c>
      <c r="Z166" s="4">
        <v>156.84</v>
      </c>
    </row>
    <row r="167" spans="1:26">
      <c r="A167">
        <v>14.609299999999999</v>
      </c>
      <c r="B167">
        <v>100.07299999999999</v>
      </c>
      <c r="C167" s="3">
        <v>3031718</v>
      </c>
      <c r="D167" t="s">
        <v>26</v>
      </c>
      <c r="E167" t="s">
        <v>360</v>
      </c>
      <c r="F167" t="s">
        <v>400</v>
      </c>
      <c r="G167" s="3">
        <v>0</v>
      </c>
      <c r="J167" t="s">
        <v>361</v>
      </c>
      <c r="K167" t="s">
        <v>29</v>
      </c>
      <c r="L167" t="s">
        <v>30</v>
      </c>
      <c r="M167" t="s">
        <v>31</v>
      </c>
      <c r="N167" s="3">
        <v>11004</v>
      </c>
      <c r="S167" s="3">
        <v>1386</v>
      </c>
      <c r="T167" t="s">
        <v>32</v>
      </c>
      <c r="U167" s="3">
        <v>666</v>
      </c>
      <c r="V167" t="s">
        <v>33</v>
      </c>
      <c r="W167" s="3">
        <v>72</v>
      </c>
      <c r="X167" t="s">
        <v>30</v>
      </c>
      <c r="Y167" s="3">
        <v>1</v>
      </c>
      <c r="Z167" s="4">
        <v>156.84</v>
      </c>
    </row>
    <row r="168" spans="1:26">
      <c r="A168">
        <v>14.609299999999999</v>
      </c>
      <c r="B168">
        <v>100.07299999999999</v>
      </c>
      <c r="C168" s="3">
        <v>3038786</v>
      </c>
      <c r="D168" t="s">
        <v>26</v>
      </c>
      <c r="E168" t="s">
        <v>362</v>
      </c>
      <c r="F168" t="s">
        <v>401</v>
      </c>
      <c r="G168" s="3">
        <v>0</v>
      </c>
      <c r="J168" t="s">
        <v>363</v>
      </c>
      <c r="K168" t="s">
        <v>29</v>
      </c>
      <c r="L168" t="s">
        <v>30</v>
      </c>
      <c r="M168" t="s">
        <v>31</v>
      </c>
      <c r="N168" s="3">
        <v>11004</v>
      </c>
      <c r="S168" s="3">
        <v>1386</v>
      </c>
      <c r="T168" t="s">
        <v>32</v>
      </c>
      <c r="U168" s="3">
        <v>666</v>
      </c>
      <c r="V168" t="s">
        <v>33</v>
      </c>
      <c r="W168" s="3">
        <v>72</v>
      </c>
      <c r="X168" t="s">
        <v>30</v>
      </c>
      <c r="Y168" s="3">
        <v>1</v>
      </c>
      <c r="Z168" s="4">
        <v>156.84</v>
      </c>
    </row>
    <row r="169" spans="1:26">
      <c r="A169">
        <v>14.609299999999999</v>
      </c>
      <c r="B169">
        <v>100.07299999999999</v>
      </c>
      <c r="C169" s="3">
        <v>3040210</v>
      </c>
      <c r="D169" t="s">
        <v>26</v>
      </c>
      <c r="E169" t="s">
        <v>364</v>
      </c>
      <c r="F169" t="s">
        <v>401</v>
      </c>
      <c r="G169" s="3">
        <v>0</v>
      </c>
      <c r="J169" t="s">
        <v>365</v>
      </c>
      <c r="K169" t="s">
        <v>29</v>
      </c>
      <c r="L169" t="s">
        <v>30</v>
      </c>
      <c r="M169" t="s">
        <v>31</v>
      </c>
      <c r="N169" s="3">
        <v>11004</v>
      </c>
      <c r="S169" s="3">
        <v>1386</v>
      </c>
      <c r="T169" t="s">
        <v>32</v>
      </c>
      <c r="U169" s="3">
        <v>666</v>
      </c>
      <c r="V169" t="s">
        <v>33</v>
      </c>
      <c r="W169" s="3">
        <v>72</v>
      </c>
      <c r="X169" t="s">
        <v>30</v>
      </c>
      <c r="Y169" s="3">
        <v>1</v>
      </c>
      <c r="Z169" s="4">
        <v>156.84</v>
      </c>
    </row>
  </sheetData>
  <mergeCells count="1">
    <mergeCell ref="A1:Z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0"/>
  <sheetViews>
    <sheetView workbookViewId="0">
      <selection activeCell="B39" sqref="A5:B39"/>
    </sheetView>
  </sheetViews>
  <sheetFormatPr baseColWidth="10" defaultRowHeight="14" x14ac:dyDescent="0"/>
  <cols>
    <col min="1" max="1" width="17.6640625" bestFit="1" customWidth="1"/>
    <col min="2" max="2" width="6.1640625" bestFit="1" customWidth="1"/>
    <col min="3" max="4" width="5.1640625" bestFit="1" customWidth="1"/>
    <col min="5" max="5" width="4.1640625" bestFit="1" customWidth="1"/>
    <col min="6" max="6" width="5.1640625" bestFit="1" customWidth="1"/>
    <col min="7" max="12" width="4.1640625" bestFit="1" customWidth="1"/>
    <col min="13" max="13" width="2.1640625" bestFit="1" customWidth="1"/>
    <col min="14" max="16" width="4.1640625" bestFit="1" customWidth="1"/>
    <col min="17" max="17" width="5.1640625" bestFit="1" customWidth="1"/>
    <col min="18" max="18" width="4.1640625" bestFit="1" customWidth="1"/>
    <col min="19" max="19" width="2.1640625" bestFit="1" customWidth="1"/>
    <col min="20" max="22" width="4.1640625" bestFit="1" customWidth="1"/>
    <col min="23" max="29" width="5.1640625" bestFit="1" customWidth="1"/>
    <col min="30" max="30" width="6.1640625" bestFit="1" customWidth="1"/>
    <col min="31" max="31" width="10.1640625" bestFit="1" customWidth="1"/>
  </cols>
  <sheetData>
    <row r="3" spans="1:2">
      <c r="A3" s="7" t="s">
        <v>405</v>
      </c>
    </row>
    <row r="4" spans="1:2">
      <c r="A4" s="7" t="s">
        <v>402</v>
      </c>
      <c r="B4" t="s">
        <v>404</v>
      </c>
    </row>
    <row r="5" spans="1:2">
      <c r="A5" s="2" t="s">
        <v>367</v>
      </c>
      <c r="B5" s="8">
        <v>1.4</v>
      </c>
    </row>
    <row r="6" spans="1:2">
      <c r="A6" s="2" t="s">
        <v>368</v>
      </c>
      <c r="B6" s="8">
        <v>0.5</v>
      </c>
    </row>
    <row r="7" spans="1:2">
      <c r="A7" s="2" t="s">
        <v>369</v>
      </c>
      <c r="B7" s="8">
        <v>0.4</v>
      </c>
    </row>
    <row r="8" spans="1:2">
      <c r="A8" s="2" t="s">
        <v>370</v>
      </c>
      <c r="B8" s="8">
        <v>5.2</v>
      </c>
    </row>
    <row r="9" spans="1:2">
      <c r="A9" s="2" t="s">
        <v>371</v>
      </c>
      <c r="B9" s="8">
        <v>4.5199999999999996</v>
      </c>
    </row>
    <row r="10" spans="1:2">
      <c r="A10" s="2" t="s">
        <v>372</v>
      </c>
      <c r="B10" s="8">
        <v>12.1</v>
      </c>
    </row>
    <row r="11" spans="1:2">
      <c r="A11" s="2" t="s">
        <v>373</v>
      </c>
      <c r="B11" s="8">
        <v>3.7</v>
      </c>
    </row>
    <row r="12" spans="1:2">
      <c r="A12" s="2" t="s">
        <v>374</v>
      </c>
      <c r="B12" s="8">
        <v>37.200000000000003</v>
      </c>
    </row>
    <row r="13" spans="1:2">
      <c r="A13" s="2" t="s">
        <v>375</v>
      </c>
      <c r="B13" s="8">
        <v>0</v>
      </c>
    </row>
    <row r="14" spans="1:2">
      <c r="A14" s="2" t="s">
        <v>376</v>
      </c>
      <c r="B14" s="8">
        <v>0</v>
      </c>
    </row>
    <row r="15" spans="1:2">
      <c r="A15" s="2" t="s">
        <v>377</v>
      </c>
      <c r="B15" s="8">
        <v>4.0999999999999996</v>
      </c>
    </row>
    <row r="16" spans="1:2">
      <c r="A16" s="2" t="s">
        <v>378</v>
      </c>
      <c r="B16" s="8">
        <v>0.01</v>
      </c>
    </row>
    <row r="17" spans="1:2">
      <c r="A17" s="2" t="s">
        <v>379</v>
      </c>
      <c r="B17" s="8">
        <v>0</v>
      </c>
    </row>
    <row r="18" spans="1:2">
      <c r="A18" s="2" t="s">
        <v>380</v>
      </c>
      <c r="B18" s="8">
        <v>0</v>
      </c>
    </row>
    <row r="19" spans="1:2">
      <c r="A19" s="2" t="s">
        <v>381</v>
      </c>
      <c r="B19" s="8">
        <v>48.21</v>
      </c>
    </row>
    <row r="20" spans="1:2">
      <c r="A20" s="2" t="s">
        <v>382</v>
      </c>
      <c r="B20" s="8">
        <v>0</v>
      </c>
    </row>
    <row r="21" spans="1:2">
      <c r="A21" s="2" t="s">
        <v>383</v>
      </c>
      <c r="B21" s="8">
        <v>0</v>
      </c>
    </row>
    <row r="22" spans="1:2">
      <c r="A22" s="2" t="s">
        <v>384</v>
      </c>
      <c r="B22" s="8">
        <v>0.6</v>
      </c>
    </row>
    <row r="23" spans="1:2">
      <c r="A23" s="2" t="s">
        <v>385</v>
      </c>
      <c r="B23" s="8">
        <v>0</v>
      </c>
    </row>
    <row r="24" spans="1:2">
      <c r="A24" s="2" t="s">
        <v>386</v>
      </c>
      <c r="B24" s="8">
        <v>0</v>
      </c>
    </row>
    <row r="25" spans="1:2">
      <c r="A25" s="2" t="s">
        <v>387</v>
      </c>
      <c r="B25" s="8">
        <v>0</v>
      </c>
    </row>
    <row r="26" spans="1:2">
      <c r="A26" s="2" t="s">
        <v>388</v>
      </c>
      <c r="B26" s="8">
        <v>21.7</v>
      </c>
    </row>
    <row r="27" spans="1:2">
      <c r="A27" s="2" t="s">
        <v>389</v>
      </c>
      <c r="B27" s="8">
        <v>0</v>
      </c>
    </row>
    <row r="28" spans="1:2">
      <c r="A28" s="2" t="s">
        <v>390</v>
      </c>
      <c r="B28" s="8">
        <v>0</v>
      </c>
    </row>
    <row r="29" spans="1:2">
      <c r="A29" s="2" t="s">
        <v>391</v>
      </c>
      <c r="B29" s="8">
        <v>0</v>
      </c>
    </row>
    <row r="30" spans="1:2">
      <c r="A30" s="2" t="s">
        <v>392</v>
      </c>
      <c r="B30" s="8">
        <v>2.5</v>
      </c>
    </row>
    <row r="31" spans="1:2">
      <c r="A31" s="2" t="s">
        <v>393</v>
      </c>
      <c r="B31" s="8">
        <v>10.1</v>
      </c>
    </row>
    <row r="32" spans="1:2">
      <c r="A32" s="2" t="s">
        <v>394</v>
      </c>
      <c r="B32" s="8">
        <v>4.5999999999999996</v>
      </c>
    </row>
    <row r="33" spans="1:2">
      <c r="A33" s="2" t="s">
        <v>395</v>
      </c>
      <c r="B33" s="8">
        <v>0</v>
      </c>
    </row>
    <row r="34" spans="1:2">
      <c r="A34" s="2" t="s">
        <v>396</v>
      </c>
      <c r="B34" s="8">
        <v>0</v>
      </c>
    </row>
    <row r="35" spans="1:2">
      <c r="A35" s="2" t="s">
        <v>397</v>
      </c>
      <c r="B35" s="8">
        <v>0</v>
      </c>
    </row>
    <row r="36" spans="1:2">
      <c r="A36" s="2" t="s">
        <v>398</v>
      </c>
      <c r="B36" s="8">
        <v>0</v>
      </c>
    </row>
    <row r="37" spans="1:2">
      <c r="A37" s="2" t="s">
        <v>399</v>
      </c>
      <c r="B37" s="8">
        <v>0</v>
      </c>
    </row>
    <row r="38" spans="1:2">
      <c r="A38" s="2" t="s">
        <v>400</v>
      </c>
      <c r="B38" s="8">
        <v>0</v>
      </c>
    </row>
    <row r="39" spans="1:2">
      <c r="A39" s="2" t="s">
        <v>401</v>
      </c>
      <c r="B39" s="8">
        <v>0</v>
      </c>
    </row>
    <row r="40" spans="1:2">
      <c r="A40" s="2" t="s">
        <v>403</v>
      </c>
      <c r="B40" s="8">
        <v>48.21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"/>
  <sheetViews>
    <sheetView workbookViewId="0">
      <selection activeCell="B8" sqref="B8"/>
    </sheetView>
  </sheetViews>
  <sheetFormatPr baseColWidth="10" defaultRowHeight="14" x14ac:dyDescent="0"/>
  <sheetData>
    <row r="1" spans="1:6">
      <c r="A1" s="1" t="s">
        <v>366</v>
      </c>
      <c r="B1" s="1" t="s">
        <v>6</v>
      </c>
      <c r="E1" s="9" t="s">
        <v>406</v>
      </c>
      <c r="F1" s="9" t="s">
        <v>407</v>
      </c>
    </row>
    <row r="2" spans="1:6">
      <c r="A2" t="s">
        <v>367</v>
      </c>
      <c r="B2" s="3">
        <v>0</v>
      </c>
      <c r="E2" t="s">
        <v>367</v>
      </c>
      <c r="F2">
        <v>1.4</v>
      </c>
    </row>
    <row r="3" spans="1:6">
      <c r="A3" t="s">
        <v>367</v>
      </c>
      <c r="B3" s="3">
        <v>0</v>
      </c>
      <c r="E3" t="s">
        <v>368</v>
      </c>
      <c r="F3">
        <v>0.5</v>
      </c>
    </row>
    <row r="4" spans="1:6">
      <c r="A4" t="s">
        <v>367</v>
      </c>
      <c r="B4" s="3">
        <v>0</v>
      </c>
      <c r="E4" t="s">
        <v>369</v>
      </c>
      <c r="F4">
        <v>0.4</v>
      </c>
    </row>
    <row r="5" spans="1:6">
      <c r="A5" t="s">
        <v>367</v>
      </c>
      <c r="B5" s="3">
        <v>0</v>
      </c>
      <c r="E5" t="s">
        <v>370</v>
      </c>
      <c r="F5">
        <v>5.2</v>
      </c>
    </row>
    <row r="6" spans="1:6">
      <c r="A6" t="s">
        <v>367</v>
      </c>
      <c r="B6">
        <v>1.4</v>
      </c>
      <c r="E6" t="s">
        <v>371</v>
      </c>
      <c r="F6">
        <v>4.5199999999999996</v>
      </c>
    </row>
    <row r="7" spans="1:6">
      <c r="A7" t="s">
        <v>368</v>
      </c>
      <c r="B7" s="3">
        <v>0</v>
      </c>
      <c r="E7" t="s">
        <v>372</v>
      </c>
      <c r="F7">
        <v>12.1</v>
      </c>
    </row>
    <row r="8" spans="1:6">
      <c r="A8" t="s">
        <v>368</v>
      </c>
      <c r="B8" s="3">
        <v>0</v>
      </c>
      <c r="E8" t="s">
        <v>373</v>
      </c>
      <c r="F8">
        <v>3.7</v>
      </c>
    </row>
    <row r="9" spans="1:6">
      <c r="A9" t="s">
        <v>368</v>
      </c>
      <c r="B9" s="3">
        <v>0</v>
      </c>
      <c r="E9" t="s">
        <v>374</v>
      </c>
      <c r="F9">
        <v>37.200000000000003</v>
      </c>
    </row>
    <row r="10" spans="1:6">
      <c r="A10" t="s">
        <v>368</v>
      </c>
      <c r="B10">
        <v>0.5</v>
      </c>
      <c r="E10" t="s">
        <v>375</v>
      </c>
      <c r="F10">
        <v>0</v>
      </c>
    </row>
    <row r="11" spans="1:6">
      <c r="A11" t="s">
        <v>368</v>
      </c>
      <c r="B11">
        <v>0.5</v>
      </c>
      <c r="E11" t="s">
        <v>376</v>
      </c>
      <c r="F11">
        <v>0</v>
      </c>
    </row>
    <row r="12" spans="1:6">
      <c r="A12" t="s">
        <v>369</v>
      </c>
      <c r="B12" s="3">
        <v>0</v>
      </c>
      <c r="E12" t="s">
        <v>377</v>
      </c>
      <c r="F12">
        <v>4.0999999999999996</v>
      </c>
    </row>
    <row r="13" spans="1:6">
      <c r="A13" t="s">
        <v>369</v>
      </c>
      <c r="B13" s="3">
        <v>0</v>
      </c>
      <c r="E13" t="s">
        <v>378</v>
      </c>
      <c r="F13">
        <v>0.01</v>
      </c>
    </row>
    <row r="14" spans="1:6">
      <c r="A14" t="s">
        <v>369</v>
      </c>
      <c r="B14" s="3">
        <v>0</v>
      </c>
      <c r="E14" t="s">
        <v>379</v>
      </c>
      <c r="F14">
        <v>0</v>
      </c>
    </row>
    <row r="15" spans="1:6">
      <c r="A15" t="s">
        <v>369</v>
      </c>
      <c r="B15" s="3">
        <v>0</v>
      </c>
      <c r="E15" t="s">
        <v>380</v>
      </c>
      <c r="F15">
        <v>0</v>
      </c>
    </row>
    <row r="16" spans="1:6">
      <c r="A16" t="s">
        <v>369</v>
      </c>
      <c r="B16">
        <v>0.4</v>
      </c>
      <c r="E16" t="s">
        <v>381</v>
      </c>
      <c r="F16">
        <v>48.21</v>
      </c>
    </row>
    <row r="17" spans="1:6">
      <c r="A17" t="s">
        <v>370</v>
      </c>
      <c r="B17" s="3">
        <v>0</v>
      </c>
      <c r="E17" t="s">
        <v>382</v>
      </c>
      <c r="F17">
        <v>0</v>
      </c>
    </row>
    <row r="18" spans="1:6">
      <c r="A18" t="s">
        <v>370</v>
      </c>
      <c r="B18" s="3">
        <v>5</v>
      </c>
      <c r="E18" t="s">
        <v>383</v>
      </c>
      <c r="F18">
        <v>0</v>
      </c>
    </row>
    <row r="19" spans="1:6">
      <c r="A19" t="s">
        <v>370</v>
      </c>
      <c r="B19">
        <v>5.2</v>
      </c>
      <c r="E19" t="s">
        <v>384</v>
      </c>
      <c r="F19">
        <v>0.6</v>
      </c>
    </row>
    <row r="20" spans="1:6">
      <c r="A20" t="s">
        <v>370</v>
      </c>
      <c r="B20">
        <v>5.2</v>
      </c>
      <c r="E20" t="s">
        <v>385</v>
      </c>
      <c r="F20">
        <v>0</v>
      </c>
    </row>
    <row r="21" spans="1:6">
      <c r="A21" t="s">
        <v>371</v>
      </c>
      <c r="B21" s="4">
        <v>0.01</v>
      </c>
      <c r="E21" t="s">
        <v>386</v>
      </c>
      <c r="F21">
        <v>0</v>
      </c>
    </row>
    <row r="22" spans="1:6">
      <c r="A22" t="s">
        <v>371</v>
      </c>
      <c r="B22" s="4">
        <v>0.02</v>
      </c>
      <c r="E22" t="s">
        <v>387</v>
      </c>
      <c r="F22">
        <v>0</v>
      </c>
    </row>
    <row r="23" spans="1:6">
      <c r="A23" t="s">
        <v>371</v>
      </c>
      <c r="B23" s="4">
        <v>0.02</v>
      </c>
      <c r="E23" t="s">
        <v>388</v>
      </c>
      <c r="F23">
        <v>21.7</v>
      </c>
    </row>
    <row r="24" spans="1:6">
      <c r="A24" t="s">
        <v>371</v>
      </c>
      <c r="B24" s="4">
        <v>4.5199999999999996</v>
      </c>
      <c r="E24" t="s">
        <v>389</v>
      </c>
      <c r="F24">
        <v>0</v>
      </c>
    </row>
    <row r="25" spans="1:6">
      <c r="A25" t="s">
        <v>371</v>
      </c>
      <c r="B25" s="4">
        <v>4.5199999999999996</v>
      </c>
      <c r="E25" t="s">
        <v>390</v>
      </c>
      <c r="F25">
        <v>0</v>
      </c>
    </row>
    <row r="26" spans="1:6">
      <c r="A26" t="s">
        <v>372</v>
      </c>
      <c r="B26" s="3">
        <v>0</v>
      </c>
      <c r="E26" t="s">
        <v>391</v>
      </c>
      <c r="F26">
        <v>0</v>
      </c>
    </row>
    <row r="27" spans="1:6">
      <c r="A27" t="s">
        <v>372</v>
      </c>
      <c r="B27">
        <v>5.8</v>
      </c>
      <c r="E27" t="s">
        <v>392</v>
      </c>
      <c r="F27">
        <v>2.5</v>
      </c>
    </row>
    <row r="28" spans="1:6">
      <c r="A28" t="s">
        <v>372</v>
      </c>
      <c r="B28">
        <v>9.6</v>
      </c>
      <c r="E28" t="s">
        <v>393</v>
      </c>
      <c r="F28">
        <v>10.1</v>
      </c>
    </row>
    <row r="29" spans="1:6">
      <c r="A29" t="s">
        <v>372</v>
      </c>
      <c r="B29">
        <v>11.5</v>
      </c>
      <c r="E29" t="s">
        <v>394</v>
      </c>
      <c r="F29">
        <v>4.5999999999999996</v>
      </c>
    </row>
    <row r="30" spans="1:6">
      <c r="A30" t="s">
        <v>372</v>
      </c>
      <c r="B30">
        <v>12.1</v>
      </c>
      <c r="E30" t="s">
        <v>395</v>
      </c>
      <c r="F30">
        <v>0</v>
      </c>
    </row>
    <row r="31" spans="1:6">
      <c r="A31" t="s">
        <v>373</v>
      </c>
      <c r="B31" s="3">
        <v>0</v>
      </c>
      <c r="E31" t="s">
        <v>396</v>
      </c>
      <c r="F31">
        <v>0</v>
      </c>
    </row>
    <row r="32" spans="1:6">
      <c r="A32" t="s">
        <v>373</v>
      </c>
      <c r="B32">
        <v>0.3</v>
      </c>
      <c r="E32" t="s">
        <v>397</v>
      </c>
      <c r="F32">
        <v>0</v>
      </c>
    </row>
    <row r="33" spans="1:6">
      <c r="A33" t="s">
        <v>373</v>
      </c>
      <c r="B33">
        <v>3.6</v>
      </c>
      <c r="E33" t="s">
        <v>398</v>
      </c>
      <c r="F33">
        <v>0</v>
      </c>
    </row>
    <row r="34" spans="1:6">
      <c r="A34" t="s">
        <v>373</v>
      </c>
      <c r="B34">
        <v>3.7</v>
      </c>
      <c r="E34" t="s">
        <v>399</v>
      </c>
      <c r="F34">
        <v>0</v>
      </c>
    </row>
    <row r="35" spans="1:6">
      <c r="A35" t="s">
        <v>373</v>
      </c>
      <c r="B35">
        <v>3.7</v>
      </c>
      <c r="E35" t="s">
        <v>400</v>
      </c>
      <c r="F35">
        <v>0</v>
      </c>
    </row>
    <row r="36" spans="1:6">
      <c r="A36" t="s">
        <v>374</v>
      </c>
      <c r="B36">
        <v>0.4</v>
      </c>
      <c r="E36" t="s">
        <v>401</v>
      </c>
      <c r="F36">
        <v>0</v>
      </c>
    </row>
    <row r="37" spans="1:6">
      <c r="A37" t="s">
        <v>374</v>
      </c>
      <c r="B37">
        <v>0.4</v>
      </c>
    </row>
    <row r="38" spans="1:6">
      <c r="A38" t="s">
        <v>374</v>
      </c>
      <c r="B38">
        <v>0.4</v>
      </c>
    </row>
    <row r="39" spans="1:6">
      <c r="A39" t="s">
        <v>374</v>
      </c>
      <c r="B39">
        <v>35.799999999999997</v>
      </c>
    </row>
    <row r="40" spans="1:6">
      <c r="A40" t="s">
        <v>374</v>
      </c>
      <c r="B40">
        <v>37.200000000000003</v>
      </c>
    </row>
    <row r="41" spans="1:6">
      <c r="A41" t="s">
        <v>375</v>
      </c>
      <c r="B41" s="3">
        <v>0</v>
      </c>
    </row>
    <row r="42" spans="1:6">
      <c r="A42" t="s">
        <v>375</v>
      </c>
      <c r="B42" s="3">
        <v>0</v>
      </c>
    </row>
    <row r="43" spans="1:6">
      <c r="A43" t="s">
        <v>375</v>
      </c>
      <c r="B43" s="3">
        <v>0</v>
      </c>
    </row>
    <row r="44" spans="1:6">
      <c r="A44" t="s">
        <v>375</v>
      </c>
      <c r="B44" s="3">
        <v>0</v>
      </c>
    </row>
    <row r="45" spans="1:6">
      <c r="A45" t="s">
        <v>375</v>
      </c>
      <c r="B45" s="3">
        <v>0</v>
      </c>
    </row>
    <row r="46" spans="1:6">
      <c r="A46" t="s">
        <v>376</v>
      </c>
      <c r="B46" s="3">
        <v>0</v>
      </c>
    </row>
    <row r="47" spans="1:6">
      <c r="A47" t="s">
        <v>376</v>
      </c>
      <c r="B47" s="3">
        <v>0</v>
      </c>
    </row>
    <row r="48" spans="1:6">
      <c r="A48" t="s">
        <v>376</v>
      </c>
      <c r="B48" s="3">
        <v>0</v>
      </c>
    </row>
    <row r="49" spans="1:2">
      <c r="A49" t="s">
        <v>376</v>
      </c>
      <c r="B49" s="3">
        <v>0</v>
      </c>
    </row>
    <row r="50" spans="1:2">
      <c r="A50" t="s">
        <v>376</v>
      </c>
      <c r="B50" s="3">
        <v>0</v>
      </c>
    </row>
    <row r="51" spans="1:2">
      <c r="A51" t="s">
        <v>377</v>
      </c>
      <c r="B51">
        <v>4.0999999999999996</v>
      </c>
    </row>
    <row r="52" spans="1:2">
      <c r="A52" t="s">
        <v>377</v>
      </c>
      <c r="B52">
        <v>4.0999999999999996</v>
      </c>
    </row>
    <row r="53" spans="1:2">
      <c r="A53" t="s">
        <v>377</v>
      </c>
      <c r="B53">
        <v>4.0999999999999996</v>
      </c>
    </row>
    <row r="54" spans="1:2">
      <c r="A54" t="s">
        <v>377</v>
      </c>
      <c r="B54">
        <v>4.0999999999999996</v>
      </c>
    </row>
    <row r="55" spans="1:2">
      <c r="A55" t="s">
        <v>377</v>
      </c>
      <c r="B55">
        <v>4.0999999999999996</v>
      </c>
    </row>
    <row r="56" spans="1:2">
      <c r="A56" t="s">
        <v>378</v>
      </c>
      <c r="B56" s="3">
        <v>0</v>
      </c>
    </row>
    <row r="57" spans="1:2">
      <c r="A57" t="s">
        <v>378</v>
      </c>
      <c r="B57" s="3">
        <v>0</v>
      </c>
    </row>
    <row r="58" spans="1:2">
      <c r="A58" t="s">
        <v>378</v>
      </c>
      <c r="B58" s="3">
        <v>0</v>
      </c>
    </row>
    <row r="59" spans="1:2">
      <c r="A59" t="s">
        <v>378</v>
      </c>
      <c r="B59" s="4">
        <v>0.01</v>
      </c>
    </row>
    <row r="60" spans="1:2">
      <c r="A60" t="s">
        <v>378</v>
      </c>
      <c r="B60" s="4">
        <v>0.01</v>
      </c>
    </row>
    <row r="61" spans="1:2">
      <c r="A61" t="s">
        <v>379</v>
      </c>
      <c r="B61" s="3">
        <v>0</v>
      </c>
    </row>
    <row r="62" spans="1:2">
      <c r="A62" t="s">
        <v>379</v>
      </c>
      <c r="B62" s="3">
        <v>0</v>
      </c>
    </row>
    <row r="63" spans="1:2">
      <c r="A63" t="s">
        <v>379</v>
      </c>
      <c r="B63" s="3">
        <v>0</v>
      </c>
    </row>
    <row r="64" spans="1:2">
      <c r="A64" t="s">
        <v>379</v>
      </c>
      <c r="B64" s="3">
        <v>0</v>
      </c>
    </row>
    <row r="65" spans="1:2">
      <c r="A65" t="s">
        <v>379</v>
      </c>
      <c r="B65" s="3">
        <v>0</v>
      </c>
    </row>
    <row r="66" spans="1:2">
      <c r="A66" t="s">
        <v>380</v>
      </c>
      <c r="B66" s="3">
        <v>0</v>
      </c>
    </row>
    <row r="67" spans="1:2">
      <c r="A67" t="s">
        <v>380</v>
      </c>
      <c r="B67" s="3">
        <v>0</v>
      </c>
    </row>
    <row r="68" spans="1:2">
      <c r="A68" t="s">
        <v>380</v>
      </c>
      <c r="B68" s="3">
        <v>0</v>
      </c>
    </row>
    <row r="69" spans="1:2">
      <c r="A69" t="s">
        <v>380</v>
      </c>
      <c r="B69" s="3">
        <v>0</v>
      </c>
    </row>
    <row r="70" spans="1:2">
      <c r="A70" t="s">
        <v>380</v>
      </c>
      <c r="B70" s="3">
        <v>0</v>
      </c>
    </row>
    <row r="71" spans="1:2">
      <c r="A71" t="s">
        <v>381</v>
      </c>
      <c r="B71">
        <v>0.1</v>
      </c>
    </row>
    <row r="72" spans="1:2">
      <c r="A72" t="s">
        <v>381</v>
      </c>
      <c r="B72" s="4">
        <v>0.11</v>
      </c>
    </row>
    <row r="73" spans="1:2">
      <c r="A73" t="s">
        <v>381</v>
      </c>
      <c r="B73" s="4">
        <v>0.11</v>
      </c>
    </row>
    <row r="74" spans="1:2">
      <c r="A74" t="s">
        <v>381</v>
      </c>
      <c r="B74" s="4">
        <v>0.11</v>
      </c>
    </row>
    <row r="75" spans="1:2">
      <c r="A75" t="s">
        <v>381</v>
      </c>
      <c r="B75" s="4">
        <v>48.21</v>
      </c>
    </row>
    <row r="76" spans="1:2">
      <c r="A76" t="s">
        <v>382</v>
      </c>
      <c r="B76" s="3">
        <v>0</v>
      </c>
    </row>
    <row r="77" spans="1:2">
      <c r="A77" t="s">
        <v>382</v>
      </c>
      <c r="B77" s="3">
        <v>0</v>
      </c>
    </row>
    <row r="78" spans="1:2">
      <c r="A78" t="s">
        <v>382</v>
      </c>
      <c r="B78" s="3">
        <v>0</v>
      </c>
    </row>
    <row r="79" spans="1:2">
      <c r="A79" t="s">
        <v>382</v>
      </c>
      <c r="B79" s="3">
        <v>0</v>
      </c>
    </row>
    <row r="80" spans="1:2">
      <c r="A80" t="s">
        <v>382</v>
      </c>
      <c r="B80" s="3">
        <v>0</v>
      </c>
    </row>
    <row r="81" spans="1:2">
      <c r="A81" t="s">
        <v>383</v>
      </c>
      <c r="B81" s="3">
        <v>0</v>
      </c>
    </row>
    <row r="82" spans="1:2">
      <c r="A82" t="s">
        <v>383</v>
      </c>
      <c r="B82" s="3">
        <v>0</v>
      </c>
    </row>
    <row r="83" spans="1:2">
      <c r="A83" t="s">
        <v>383</v>
      </c>
      <c r="B83" s="3">
        <v>0</v>
      </c>
    </row>
    <row r="84" spans="1:2">
      <c r="A84" t="s">
        <v>383</v>
      </c>
      <c r="B84" s="3">
        <v>0</v>
      </c>
    </row>
    <row r="85" spans="1:2">
      <c r="A85" t="s">
        <v>383</v>
      </c>
      <c r="B85" s="3">
        <v>0</v>
      </c>
    </row>
    <row r="86" spans="1:2">
      <c r="A86" t="s">
        <v>384</v>
      </c>
      <c r="B86" s="3">
        <v>0</v>
      </c>
    </row>
    <row r="87" spans="1:2">
      <c r="A87" t="s">
        <v>384</v>
      </c>
      <c r="B87" s="3">
        <v>0</v>
      </c>
    </row>
    <row r="88" spans="1:2">
      <c r="A88" t="s">
        <v>384</v>
      </c>
      <c r="B88" s="3">
        <v>0</v>
      </c>
    </row>
    <row r="89" spans="1:2">
      <c r="A89" t="s">
        <v>384</v>
      </c>
      <c r="B89" s="3">
        <v>0</v>
      </c>
    </row>
    <row r="90" spans="1:2">
      <c r="A90" t="s">
        <v>384</v>
      </c>
      <c r="B90">
        <v>0.6</v>
      </c>
    </row>
    <row r="91" spans="1:2">
      <c r="A91" t="s">
        <v>385</v>
      </c>
      <c r="B91" s="3">
        <v>0</v>
      </c>
    </row>
    <row r="92" spans="1:2">
      <c r="A92" t="s">
        <v>385</v>
      </c>
      <c r="B92" s="3">
        <v>0</v>
      </c>
    </row>
    <row r="93" spans="1:2">
      <c r="A93" t="s">
        <v>385</v>
      </c>
      <c r="B93" s="3">
        <v>0</v>
      </c>
    </row>
    <row r="94" spans="1:2">
      <c r="A94" t="s">
        <v>385</v>
      </c>
      <c r="B94" s="3">
        <v>0</v>
      </c>
    </row>
    <row r="95" spans="1:2">
      <c r="A95" t="s">
        <v>385</v>
      </c>
      <c r="B95" s="3">
        <v>0</v>
      </c>
    </row>
    <row r="96" spans="1:2">
      <c r="A96" t="s">
        <v>386</v>
      </c>
      <c r="B96" s="3">
        <v>0</v>
      </c>
    </row>
    <row r="97" spans="1:2">
      <c r="A97" t="s">
        <v>386</v>
      </c>
      <c r="B97" s="3">
        <v>0</v>
      </c>
    </row>
    <row r="98" spans="1:2">
      <c r="A98" t="s">
        <v>386</v>
      </c>
      <c r="B98" s="3">
        <v>0</v>
      </c>
    </row>
    <row r="99" spans="1:2">
      <c r="A99" t="s">
        <v>386</v>
      </c>
      <c r="B99" s="3">
        <v>0</v>
      </c>
    </row>
    <row r="100" spans="1:2">
      <c r="A100" t="s">
        <v>386</v>
      </c>
      <c r="B100" s="3">
        <v>0</v>
      </c>
    </row>
    <row r="101" spans="1:2">
      <c r="A101" t="s">
        <v>387</v>
      </c>
      <c r="B101" s="3">
        <v>0</v>
      </c>
    </row>
    <row r="102" spans="1:2">
      <c r="A102" t="s">
        <v>388</v>
      </c>
      <c r="B102" s="3">
        <v>0</v>
      </c>
    </row>
    <row r="103" spans="1:2">
      <c r="A103" t="s">
        <v>388</v>
      </c>
      <c r="B103" s="3">
        <v>0</v>
      </c>
    </row>
    <row r="104" spans="1:2">
      <c r="A104" t="s">
        <v>388</v>
      </c>
      <c r="B104" s="3">
        <v>3</v>
      </c>
    </row>
    <row r="105" spans="1:2">
      <c r="A105" t="s">
        <v>388</v>
      </c>
      <c r="B105">
        <v>21.6</v>
      </c>
    </row>
    <row r="106" spans="1:2">
      <c r="A106" t="s">
        <v>388</v>
      </c>
      <c r="B106">
        <v>21.7</v>
      </c>
    </row>
    <row r="107" spans="1:2">
      <c r="A107" t="s">
        <v>389</v>
      </c>
      <c r="B107" s="3">
        <v>0</v>
      </c>
    </row>
    <row r="108" spans="1:2">
      <c r="A108" t="s">
        <v>389</v>
      </c>
      <c r="B108" s="3">
        <v>0</v>
      </c>
    </row>
    <row r="109" spans="1:2">
      <c r="A109" t="s">
        <v>389</v>
      </c>
      <c r="B109" s="3">
        <v>0</v>
      </c>
    </row>
    <row r="110" spans="1:2">
      <c r="A110" t="s">
        <v>389</v>
      </c>
      <c r="B110" s="3">
        <v>0</v>
      </c>
    </row>
    <row r="111" spans="1:2">
      <c r="A111" t="s">
        <v>389</v>
      </c>
      <c r="B111" s="3">
        <v>0</v>
      </c>
    </row>
    <row r="112" spans="1:2">
      <c r="A112" t="s">
        <v>390</v>
      </c>
      <c r="B112" s="3">
        <v>0</v>
      </c>
    </row>
    <row r="113" spans="1:2">
      <c r="A113" t="s">
        <v>390</v>
      </c>
      <c r="B113" s="3">
        <v>0</v>
      </c>
    </row>
    <row r="114" spans="1:2">
      <c r="A114" t="s">
        <v>390</v>
      </c>
      <c r="B114" s="3">
        <v>0</v>
      </c>
    </row>
    <row r="115" spans="1:2">
      <c r="A115" t="s">
        <v>390</v>
      </c>
      <c r="B115" s="3">
        <v>0</v>
      </c>
    </row>
    <row r="116" spans="1:2">
      <c r="A116" t="s">
        <v>390</v>
      </c>
      <c r="B116" s="3">
        <v>0</v>
      </c>
    </row>
    <row r="117" spans="1:2">
      <c r="A117" t="s">
        <v>391</v>
      </c>
      <c r="B117" s="3">
        <v>0</v>
      </c>
    </row>
    <row r="118" spans="1:2">
      <c r="A118" t="s">
        <v>391</v>
      </c>
      <c r="B118" s="3">
        <v>0</v>
      </c>
    </row>
    <row r="119" spans="1:2">
      <c r="A119" t="s">
        <v>391</v>
      </c>
      <c r="B119" s="3">
        <v>0</v>
      </c>
    </row>
    <row r="120" spans="1:2">
      <c r="A120" t="s">
        <v>391</v>
      </c>
      <c r="B120" s="3">
        <v>0</v>
      </c>
    </row>
    <row r="121" spans="1:2">
      <c r="A121" t="s">
        <v>391</v>
      </c>
      <c r="B121" s="3">
        <v>0</v>
      </c>
    </row>
    <row r="122" spans="1:2">
      <c r="A122" t="s">
        <v>392</v>
      </c>
      <c r="B122" s="3">
        <v>0</v>
      </c>
    </row>
    <row r="123" spans="1:2">
      <c r="A123" t="s">
        <v>392</v>
      </c>
      <c r="B123" s="3">
        <v>0</v>
      </c>
    </row>
    <row r="124" spans="1:2">
      <c r="A124" t="s">
        <v>392</v>
      </c>
      <c r="B124">
        <v>2.5</v>
      </c>
    </row>
    <row r="125" spans="1:2">
      <c r="A125" t="s">
        <v>392</v>
      </c>
      <c r="B125">
        <v>2.5</v>
      </c>
    </row>
    <row r="126" spans="1:2">
      <c r="A126" t="s">
        <v>392</v>
      </c>
      <c r="B126">
        <v>2.5</v>
      </c>
    </row>
    <row r="127" spans="1:2">
      <c r="A127" t="s">
        <v>393</v>
      </c>
      <c r="B127" s="3">
        <v>0</v>
      </c>
    </row>
    <row r="128" spans="1:2">
      <c r="A128" t="s">
        <v>393</v>
      </c>
      <c r="B128" s="3">
        <v>0</v>
      </c>
    </row>
    <row r="129" spans="1:2">
      <c r="A129" t="s">
        <v>393</v>
      </c>
      <c r="B129" s="3">
        <v>0</v>
      </c>
    </row>
    <row r="130" spans="1:2">
      <c r="A130" t="s">
        <v>393</v>
      </c>
      <c r="B130" s="3">
        <v>0</v>
      </c>
    </row>
    <row r="131" spans="1:2">
      <c r="A131" t="s">
        <v>393</v>
      </c>
      <c r="B131">
        <v>10.1</v>
      </c>
    </row>
    <row r="132" spans="1:2">
      <c r="A132" t="s">
        <v>394</v>
      </c>
      <c r="B132" s="3">
        <v>0</v>
      </c>
    </row>
    <row r="133" spans="1:2">
      <c r="A133" t="s">
        <v>394</v>
      </c>
      <c r="B133" s="3">
        <v>0</v>
      </c>
    </row>
    <row r="134" spans="1:2">
      <c r="A134" t="s">
        <v>394</v>
      </c>
      <c r="B134">
        <v>4.5999999999999996</v>
      </c>
    </row>
    <row r="135" spans="1:2">
      <c r="A135" t="s">
        <v>394</v>
      </c>
      <c r="B135">
        <v>4.5999999999999996</v>
      </c>
    </row>
    <row r="136" spans="1:2">
      <c r="A136" t="s">
        <v>394</v>
      </c>
      <c r="B136">
        <v>4.5999999999999996</v>
      </c>
    </row>
    <row r="137" spans="1:2">
      <c r="A137" t="s">
        <v>395</v>
      </c>
      <c r="B137" s="3">
        <v>0</v>
      </c>
    </row>
    <row r="138" spans="1:2">
      <c r="A138" t="s">
        <v>395</v>
      </c>
      <c r="B138" s="3">
        <v>0</v>
      </c>
    </row>
    <row r="139" spans="1:2">
      <c r="A139" t="s">
        <v>395</v>
      </c>
      <c r="B139" s="3">
        <v>0</v>
      </c>
    </row>
    <row r="140" spans="1:2">
      <c r="A140" t="s">
        <v>395</v>
      </c>
      <c r="B140" s="3">
        <v>0</v>
      </c>
    </row>
    <row r="141" spans="1:2">
      <c r="A141" t="s">
        <v>395</v>
      </c>
      <c r="B141" s="3">
        <v>0</v>
      </c>
    </row>
    <row r="142" spans="1:2">
      <c r="A142" t="s">
        <v>396</v>
      </c>
      <c r="B142" s="3">
        <v>0</v>
      </c>
    </row>
    <row r="143" spans="1:2">
      <c r="A143" t="s">
        <v>396</v>
      </c>
      <c r="B143" s="3">
        <v>0</v>
      </c>
    </row>
    <row r="144" spans="1:2">
      <c r="A144" t="s">
        <v>396</v>
      </c>
      <c r="B144" s="3">
        <v>0</v>
      </c>
    </row>
    <row r="145" spans="1:2">
      <c r="A145" t="s">
        <v>396</v>
      </c>
      <c r="B145" s="3">
        <v>0</v>
      </c>
    </row>
    <row r="146" spans="1:2">
      <c r="A146" t="s">
        <v>396</v>
      </c>
      <c r="B146" s="3">
        <v>0</v>
      </c>
    </row>
    <row r="147" spans="1:2">
      <c r="A147" t="s">
        <v>397</v>
      </c>
      <c r="B147" s="3">
        <v>0</v>
      </c>
    </row>
    <row r="148" spans="1:2">
      <c r="A148" t="s">
        <v>397</v>
      </c>
      <c r="B148" s="3">
        <v>0</v>
      </c>
    </row>
    <row r="149" spans="1:2">
      <c r="A149" t="s">
        <v>397</v>
      </c>
      <c r="B149" s="3">
        <v>0</v>
      </c>
    </row>
    <row r="150" spans="1:2">
      <c r="A150" t="s">
        <v>397</v>
      </c>
      <c r="B150" s="3">
        <v>0</v>
      </c>
    </row>
    <row r="151" spans="1:2">
      <c r="A151" t="s">
        <v>397</v>
      </c>
      <c r="B151" s="3">
        <v>0</v>
      </c>
    </row>
    <row r="152" spans="1:2">
      <c r="A152" t="s">
        <v>398</v>
      </c>
      <c r="B152" s="3">
        <v>0</v>
      </c>
    </row>
    <row r="153" spans="1:2">
      <c r="A153" t="s">
        <v>398</v>
      </c>
      <c r="B153" s="3">
        <v>0</v>
      </c>
    </row>
    <row r="154" spans="1:2">
      <c r="A154" t="s">
        <v>398</v>
      </c>
      <c r="B154" s="3">
        <v>0</v>
      </c>
    </row>
    <row r="155" spans="1:2">
      <c r="A155" t="s">
        <v>398</v>
      </c>
      <c r="B155" s="3">
        <v>0</v>
      </c>
    </row>
    <row r="156" spans="1:2">
      <c r="A156" t="s">
        <v>398</v>
      </c>
      <c r="B156" s="3">
        <v>0</v>
      </c>
    </row>
    <row r="157" spans="1:2">
      <c r="A157" t="s">
        <v>399</v>
      </c>
      <c r="B157" s="3">
        <v>0</v>
      </c>
    </row>
    <row r="158" spans="1:2">
      <c r="A158" t="s">
        <v>399</v>
      </c>
      <c r="B158" s="3">
        <v>0</v>
      </c>
    </row>
    <row r="159" spans="1:2">
      <c r="A159" t="s">
        <v>399</v>
      </c>
      <c r="B159" s="3">
        <v>0</v>
      </c>
    </row>
    <row r="160" spans="1:2">
      <c r="A160" t="s">
        <v>399</v>
      </c>
      <c r="B160" s="3">
        <v>0</v>
      </c>
    </row>
    <row r="161" spans="1:2">
      <c r="A161" t="s">
        <v>399</v>
      </c>
      <c r="B161" s="3">
        <v>0</v>
      </c>
    </row>
    <row r="162" spans="1:2">
      <c r="A162" t="s">
        <v>400</v>
      </c>
      <c r="B162" s="3">
        <v>0</v>
      </c>
    </row>
    <row r="163" spans="1:2">
      <c r="A163" t="s">
        <v>400</v>
      </c>
      <c r="B163" s="3">
        <v>0</v>
      </c>
    </row>
    <row r="164" spans="1:2">
      <c r="A164" t="s">
        <v>400</v>
      </c>
      <c r="B164" s="3">
        <v>0</v>
      </c>
    </row>
    <row r="165" spans="1:2">
      <c r="A165" t="s">
        <v>400</v>
      </c>
      <c r="B165" s="3">
        <v>0</v>
      </c>
    </row>
    <row r="166" spans="1:2">
      <c r="A166" t="s">
        <v>400</v>
      </c>
      <c r="B166" s="3">
        <v>0</v>
      </c>
    </row>
    <row r="167" spans="1:2">
      <c r="A167" t="s">
        <v>401</v>
      </c>
      <c r="B167" s="3">
        <v>0</v>
      </c>
    </row>
    <row r="168" spans="1:2">
      <c r="A168" t="s">
        <v>401</v>
      </c>
      <c r="B168" s="3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Plan RID</cp:lastModifiedBy>
  <dcterms:modified xsi:type="dcterms:W3CDTF">2018-02-17T00:28:23Z</dcterms:modified>
</cp:coreProperties>
</file>