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ot parameters" sheetId="1" state="visible" r:id="rId2"/>
    <sheet name="Species parameters" sheetId="2" state="visible" r:id="rId3"/>
  </sheets>
  <definedNames>
    <definedName function="false" hidden="true" localSheetId="0" name="_xlnm._FilterDatabase" vbProcedure="false">'Plot parameters'!$A$1:$G$141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<sst xmlns="http://schemas.openxmlformats.org/spreadsheetml/2006/main" count="763" uniqueCount="371">
  <si>
    <t xml:space="preserve">PLOT.NO</t>
  </si>
  <si>
    <t xml:space="preserve">SPECIES1</t>
  </si>
  <si>
    <t xml:space="preserve">SPECIES2</t>
  </si>
  <si>
    <t xml:space="preserve">SHOW.FREQ</t>
  </si>
  <si>
    <t xml:space="preserve">THEME</t>
  </si>
  <si>
    <t xml:space="preserve">pos_im</t>
  </si>
  <si>
    <t xml:space="preserve">pos_gr</t>
  </si>
  <si>
    <t xml:space="preserve">name_col</t>
  </si>
  <si>
    <t xml:space="preserve">dot_size</t>
  </si>
  <si>
    <t xml:space="preserve">min_lat</t>
  </si>
  <si>
    <t xml:space="preserve">max_long</t>
  </si>
  <si>
    <t xml:space="preserve">max_lat</t>
  </si>
  <si>
    <t xml:space="preserve">min_long</t>
  </si>
  <si>
    <t xml:space="preserve">Amur Falcon</t>
  </si>
  <si>
    <t xml:space="preserve">Default</t>
  </si>
  <si>
    <t xml:space="preserve">L</t>
  </si>
  <si>
    <t xml:space="preserve">R</t>
  </si>
  <si>
    <t xml:space="preserve">black</t>
  </si>
  <si>
    <t xml:space="preserve">Arctic Warbler</t>
  </si>
  <si>
    <t xml:space="preserve">Ashy Drongo</t>
  </si>
  <si>
    <t xml:space="preserve">white</t>
  </si>
  <si>
    <t xml:space="preserve">Asian Brown Flycatcher</t>
  </si>
  <si>
    <t xml:space="preserve">Barn Swallow</t>
  </si>
  <si>
    <t xml:space="preserve">Bar-headed Goose</t>
  </si>
  <si>
    <t xml:space="preserve">Black Baza</t>
  </si>
  <si>
    <t xml:space="preserve">Black Redstart</t>
  </si>
  <si>
    <t xml:space="preserve">Blue Rock-Thrush</t>
  </si>
  <si>
    <t xml:space="preserve">Blue-tailed Bee-eater</t>
  </si>
  <si>
    <t xml:space="preserve">Blyth's Reed Warbler</t>
  </si>
  <si>
    <t xml:space="preserve">Brown-breasted Flycatcher</t>
  </si>
  <si>
    <t xml:space="preserve">Brown-headed Gull</t>
  </si>
  <si>
    <t xml:space="preserve">Chestnut-headed Bee-eater</t>
  </si>
  <si>
    <t xml:space="preserve">Chestnut-winged Cuckoo</t>
  </si>
  <si>
    <t xml:space="preserve">Collared Pratincole</t>
  </si>
  <si>
    <t xml:space="preserve">Oriental Pratincole</t>
  </si>
  <si>
    <t xml:space="preserve">Common Crane</t>
  </si>
  <si>
    <t xml:space="preserve">Common Cuckoo</t>
  </si>
  <si>
    <t xml:space="preserve">Common Greenshank</t>
  </si>
  <si>
    <t xml:space="preserve">Common Rosefinch</t>
  </si>
  <si>
    <t xml:space="preserve">Crab-Plover</t>
  </si>
  <si>
    <t xml:space="preserve">Demoiselle Crane</t>
  </si>
  <si>
    <t xml:space="preserve">Desert Wheatear</t>
  </si>
  <si>
    <t xml:space="preserve">Pied Wheatear</t>
  </si>
  <si>
    <t xml:space="preserve">Eastern Cattle-Egret</t>
  </si>
  <si>
    <t xml:space="preserve">Western Cattle-Egret</t>
  </si>
  <si>
    <t xml:space="preserve">Eurasian Wryneck</t>
  </si>
  <si>
    <t xml:space="preserve">European Bee-eater</t>
  </si>
  <si>
    <t xml:space="preserve">European Roller</t>
  </si>
  <si>
    <t xml:space="preserve">Forest Wagtail</t>
  </si>
  <si>
    <t xml:space="preserve">Garganey</t>
  </si>
  <si>
    <t xml:space="preserve">Gray Nightjar</t>
  </si>
  <si>
    <t xml:space="preserve">Gray-headed Lapwing</t>
  </si>
  <si>
    <t xml:space="preserve">Great Cormorant</t>
  </si>
  <si>
    <t xml:space="preserve">Great White Pelican</t>
  </si>
  <si>
    <t xml:space="preserve">Dalmatian Pelican</t>
  </si>
  <si>
    <t xml:space="preserve">Greater Whitethroat</t>
  </si>
  <si>
    <t xml:space="preserve">Greenish Warbler</t>
  </si>
  <si>
    <t xml:space="preserve">Green Warbler</t>
  </si>
  <si>
    <t xml:space="preserve">Gull-billed Tern</t>
  </si>
  <si>
    <t xml:space="preserve">Hypocolius</t>
  </si>
  <si>
    <t xml:space="preserve">Indian Blue Robin</t>
  </si>
  <si>
    <t xml:space="preserve">Indian Golden Oriole</t>
  </si>
  <si>
    <t xml:space="preserve">Indian Paradise-Flycatcher</t>
  </si>
  <si>
    <t xml:space="preserve">Indian Pitta</t>
  </si>
  <si>
    <t xml:space="preserve">Isabelline Shrike</t>
  </si>
  <si>
    <t xml:space="preserve">Brown Shrike</t>
  </si>
  <si>
    <t xml:space="preserve">Isabelline Wheatear</t>
  </si>
  <si>
    <t xml:space="preserve">Kashmir Flycatcher</t>
  </si>
  <si>
    <t xml:space="preserve">Little Tern</t>
  </si>
  <si>
    <t xml:space="preserve">Northern Wheatear</t>
  </si>
  <si>
    <t xml:space="preserve">Oriental Turtle-Dove</t>
  </si>
  <si>
    <t xml:space="preserve">Pacific Golden-Plover</t>
  </si>
  <si>
    <t xml:space="preserve">Pallas's Fish-Eagle</t>
  </si>
  <si>
    <t xml:space="preserve">Pied Cuckoo</t>
  </si>
  <si>
    <t xml:space="preserve">Pied Thrush</t>
  </si>
  <si>
    <t xml:space="preserve">Red-breasted Flycatcher</t>
  </si>
  <si>
    <t xml:space="preserve">Taiga Flycatcher</t>
  </si>
  <si>
    <t xml:space="preserve">Red-flanked Bluetail</t>
  </si>
  <si>
    <t xml:space="preserve">Red-headed Bunting</t>
  </si>
  <si>
    <t xml:space="preserve">Rosy Starling</t>
  </si>
  <si>
    <t xml:space="preserve">Rufous-tailed Scrub-Robin</t>
  </si>
  <si>
    <t xml:space="preserve">Rusty-tailed Flycatcher</t>
  </si>
  <si>
    <t xml:space="preserve">Sanderling</t>
  </si>
  <si>
    <t xml:space="preserve">Short-eared Owl</t>
  </si>
  <si>
    <t xml:space="preserve">Spotted Flycatcher</t>
  </si>
  <si>
    <t xml:space="preserve">Spot-winged Starling</t>
  </si>
  <si>
    <t xml:space="preserve">Tytler's Leaf Warbler</t>
  </si>
  <si>
    <t xml:space="preserve">Eurasian Whimbrel</t>
  </si>
  <si>
    <t xml:space="preserve">White-eyed Buzzard</t>
  </si>
  <si>
    <t xml:space="preserve">White-throated Needletail</t>
  </si>
  <si>
    <t xml:space="preserve">Willow Warbler</t>
  </si>
  <si>
    <t xml:space="preserve">Wilson's Storm-Petrel</t>
  </si>
  <si>
    <t xml:space="preserve">Yellow-browed Warbler</t>
  </si>
  <si>
    <t xml:space="preserve">Yellow-eyed Pigeon</t>
  </si>
  <si>
    <t xml:space="preserve">SPECIES</t>
  </si>
  <si>
    <t xml:space="preserve">PHOTO.FILE</t>
  </si>
  <si>
    <t xml:space="preserve">PHOTO.CREDIT</t>
  </si>
  <si>
    <t xml:space="preserve">GHWA.jpg</t>
  </si>
  <si>
    <t xml:space="preserve">Dibyendu Ash</t>
  </si>
  <si>
    <t xml:space="preserve">ISSH.jpg</t>
  </si>
  <si>
    <t xml:space="preserve">Pkspks</t>
  </si>
  <si>
    <t xml:space="preserve">GRWA.jpg</t>
  </si>
  <si>
    <t xml:space="preserve">Arun Prabhu</t>
  </si>
  <si>
    <t xml:space="preserve">BRSH.jpg</t>
  </si>
  <si>
    <t xml:space="preserve">Sandip Das</t>
  </si>
  <si>
    <t xml:space="preserve">RHBU.jpg</t>
  </si>
  <si>
    <t xml:space="preserve">Charles J Sharp</t>
  </si>
  <si>
    <t xml:space="preserve">ASDR.jpg</t>
  </si>
  <si>
    <t xml:space="preserve">Rajesh Mangal</t>
  </si>
  <si>
    <t xml:space="preserve">TLWA.jpg</t>
  </si>
  <si>
    <t xml:space="preserve">Manoj Bind</t>
  </si>
  <si>
    <t xml:space="preserve">IBRO.jpg</t>
  </si>
  <si>
    <t xml:space="preserve">Novelkumar M S </t>
  </si>
  <si>
    <t xml:space="preserve">EBEA.jpg</t>
  </si>
  <si>
    <t xml:space="preserve">Stephen Murray</t>
  </si>
  <si>
    <t xml:space="preserve">Lesser Flamingo</t>
  </si>
  <si>
    <t xml:space="preserve">LEFL.jpg</t>
  </si>
  <si>
    <t xml:space="preserve">Tarun Menon</t>
  </si>
  <si>
    <t xml:space="preserve">GRNI.jpg</t>
  </si>
  <si>
    <t xml:space="preserve">Aseem Kothiala</t>
  </si>
  <si>
    <t xml:space="preserve">EURO.jpg</t>
  </si>
  <si>
    <t xml:space="preserve">Vikram S</t>
  </si>
  <si>
    <t xml:space="preserve">HYPO.jpg</t>
  </si>
  <si>
    <t xml:space="preserve">Sunil Kini </t>
  </si>
  <si>
    <t xml:space="preserve">IGOR.jpg</t>
  </si>
  <si>
    <t xml:space="preserve">Raghavendra Pai </t>
  </si>
  <si>
    <t xml:space="preserve">GHLA.jpg</t>
  </si>
  <si>
    <t xml:space="preserve">Debajyoti Banerjee</t>
  </si>
  <si>
    <t xml:space="preserve">PGPL.jpg</t>
  </si>
  <si>
    <t xml:space="preserve">Bhaarat Vyas</t>
  </si>
  <si>
    <t xml:space="preserve">SEOW.jpg</t>
  </si>
  <si>
    <t xml:space="preserve">Rajkumar Das</t>
  </si>
  <si>
    <t xml:space="preserve">RBFL.jpg</t>
  </si>
  <si>
    <t xml:space="preserve">Garima Bhatia</t>
  </si>
  <si>
    <t xml:space="preserve">TAFL.jpg</t>
  </si>
  <si>
    <t xml:space="preserve">Bindhu Mohan </t>
  </si>
  <si>
    <t xml:space="preserve">CORO.jpg</t>
  </si>
  <si>
    <t xml:space="preserve">Parmil Kumar </t>
  </si>
  <si>
    <t xml:space="preserve">SWST.jpg</t>
  </si>
  <si>
    <t xml:space="preserve">Subhadra Devi</t>
  </si>
  <si>
    <t xml:space="preserve">AMFA.jpg</t>
  </si>
  <si>
    <t xml:space="preserve">Ian White</t>
  </si>
  <si>
    <t xml:space="preserve">BHGO.jpg</t>
  </si>
  <si>
    <t xml:space="preserve">Mprasannak</t>
  </si>
  <si>
    <t xml:space="preserve">SAND.jpg</t>
  </si>
  <si>
    <t xml:space="preserve">Faisal Fasaludeen</t>
  </si>
  <si>
    <t xml:space="preserve">COGR.jpg</t>
  </si>
  <si>
    <t xml:space="preserve">EUWH.jpg</t>
  </si>
  <si>
    <t xml:space="preserve">Saswat Mishra</t>
  </si>
  <si>
    <t xml:space="preserve">FOWA.jpg</t>
  </si>
  <si>
    <t xml:space="preserve">Jason Thompson</t>
  </si>
  <si>
    <t xml:space="preserve">BHGU.jpg</t>
  </si>
  <si>
    <t xml:space="preserve">Rahul Singh </t>
  </si>
  <si>
    <t xml:space="preserve">GARG.jpg</t>
  </si>
  <si>
    <t xml:space="preserve">Luciano 95</t>
  </si>
  <si>
    <t xml:space="preserve">Western Yellow Wagtail</t>
  </si>
  <si>
    <t xml:space="preserve">WYWA.jpg</t>
  </si>
  <si>
    <t xml:space="preserve">Afsar Nayakkan</t>
  </si>
  <si>
    <t xml:space="preserve">BASW.jpg</t>
  </si>
  <si>
    <t xml:space="preserve">Sourav Mandal</t>
  </si>
  <si>
    <t xml:space="preserve">KAFL.jpg</t>
  </si>
  <si>
    <t xml:space="preserve">Shailesh Pinto</t>
  </si>
  <si>
    <t xml:space="preserve">ROST.jpg</t>
  </si>
  <si>
    <t xml:space="preserve">Imran Shah</t>
  </si>
  <si>
    <t xml:space="preserve">YBWA.jpg</t>
  </si>
  <si>
    <t xml:space="preserve">Frank Vassen</t>
  </si>
  <si>
    <t xml:space="preserve">WTNE.jpg</t>
  </si>
  <si>
    <t xml:space="preserve">Chris Bromley</t>
  </si>
  <si>
    <t xml:space="preserve">ORPR.jpg</t>
  </si>
  <si>
    <t xml:space="preserve">JJ Harrison</t>
  </si>
  <si>
    <t xml:space="preserve">INPI.jpg</t>
  </si>
  <si>
    <t xml:space="preserve">Shantanu Kuvasekar</t>
  </si>
  <si>
    <t xml:space="preserve">DECR.jpg</t>
  </si>
  <si>
    <t xml:space="preserve">Sumeet Moghe</t>
  </si>
  <si>
    <t xml:space="preserve">COCU.jpg</t>
  </si>
  <si>
    <t xml:space="preserve">Mike McKenzie</t>
  </si>
  <si>
    <t xml:space="preserve">COCR.jpg</t>
  </si>
  <si>
    <t xml:space="preserve">Marie-Lan Taÿ Pamart</t>
  </si>
  <si>
    <t xml:space="preserve">CRPL.jpg</t>
  </si>
  <si>
    <t xml:space="preserve">Alen Alex</t>
  </si>
  <si>
    <t xml:space="preserve">BBFL.jpg</t>
  </si>
  <si>
    <t xml:space="preserve">ABFL.jpg</t>
  </si>
  <si>
    <t xml:space="preserve">GRCO.jpg</t>
  </si>
  <si>
    <t xml:space="preserve">IPFL.jpg</t>
  </si>
  <si>
    <t xml:space="preserve">BLRE.jpg</t>
  </si>
  <si>
    <t xml:space="preserve">PICU.jpg</t>
  </si>
  <si>
    <t xml:space="preserve">Albin Jacob</t>
  </si>
  <si>
    <t xml:space="preserve">CWCU.jpg</t>
  </si>
  <si>
    <t xml:space="preserve">Abhishek Das</t>
  </si>
  <si>
    <t xml:space="preserve">BTBE.jpg</t>
  </si>
  <si>
    <t xml:space="preserve">CHBE.jpg</t>
  </si>
  <si>
    <t xml:space="preserve">BRTH.jpg</t>
  </si>
  <si>
    <t xml:space="preserve">H Nambiar </t>
  </si>
  <si>
    <t xml:space="preserve">DEWH.jpg</t>
  </si>
  <si>
    <t xml:space="preserve">PIWH.jpg</t>
  </si>
  <si>
    <t xml:space="preserve">Harshith JV </t>
  </si>
  <si>
    <t xml:space="preserve">YEPI.jpg</t>
  </si>
  <si>
    <t xml:space="preserve">Sudip Simha </t>
  </si>
  <si>
    <t xml:space="preserve">EUWR.jpg</t>
  </si>
  <si>
    <t xml:space="preserve">ISWH.jpg</t>
  </si>
  <si>
    <t xml:space="preserve">GWPE.jpg</t>
  </si>
  <si>
    <t xml:space="preserve">Arijit Banerjee </t>
  </si>
  <si>
    <t xml:space="preserve">DAPE.jpg</t>
  </si>
  <si>
    <t xml:space="preserve">LITE.jpg</t>
  </si>
  <si>
    <t xml:space="preserve">Arpit Bansal </t>
  </si>
  <si>
    <t xml:space="preserve">GBTE.jpg</t>
  </si>
  <si>
    <t xml:space="preserve">COPR.jpg</t>
  </si>
  <si>
    <t xml:space="preserve">OTDO.jpg</t>
  </si>
  <si>
    <t xml:space="preserve">Biju P B</t>
  </si>
  <si>
    <t xml:space="preserve">BLBA.jpg</t>
  </si>
  <si>
    <t xml:space="preserve">Ravi Iyengar</t>
  </si>
  <si>
    <t xml:space="preserve">Eurasian Hoopoe</t>
  </si>
  <si>
    <t xml:space="preserve">HOOP.jpg</t>
  </si>
  <si>
    <t xml:space="preserve">Nrik kiran</t>
  </si>
  <si>
    <t xml:space="preserve">Wilson's Storm Petrel</t>
  </si>
  <si>
    <t xml:space="preserve">WSPE.jpg</t>
  </si>
  <si>
    <t xml:space="preserve">SPFL.jpg</t>
  </si>
  <si>
    <t xml:space="preserve">RTSR.jpg</t>
  </si>
  <si>
    <t xml:space="preserve">Harish Thangaraj</t>
  </si>
  <si>
    <t xml:space="preserve">WEBU.jpg</t>
  </si>
  <si>
    <t xml:space="preserve">GRWH.jpg</t>
  </si>
  <si>
    <t xml:space="preserve">PFEA.jpg</t>
  </si>
  <si>
    <t xml:space="preserve">Rofikul Islam</t>
  </si>
  <si>
    <t xml:space="preserve">RFBL.jpg</t>
  </si>
  <si>
    <t xml:space="preserve">NOWH.jpg</t>
  </si>
  <si>
    <t xml:space="preserve">Waseem Bhat</t>
  </si>
  <si>
    <t xml:space="preserve">ARWA.jpg</t>
  </si>
  <si>
    <t xml:space="preserve">WIWA.jpg</t>
  </si>
  <si>
    <t xml:space="preserve">Prasanthdas D S</t>
  </si>
  <si>
    <t xml:space="preserve">Black-capped Kingfisher</t>
  </si>
  <si>
    <t xml:space="preserve">BCKI.jpg</t>
  </si>
  <si>
    <t xml:space="preserve">Soumyajit Nandy</t>
  </si>
  <si>
    <t xml:space="preserve">Ruddy Kingfisher</t>
  </si>
  <si>
    <t xml:space="preserve">RUKI.jpg</t>
  </si>
  <si>
    <t xml:space="preserve">Dipu ME-12</t>
  </si>
  <si>
    <t xml:space="preserve">Black Kite</t>
  </si>
  <si>
    <t xml:space="preserve">BLKI.jpg</t>
  </si>
  <si>
    <t xml:space="preserve">Black-necked Crane</t>
  </si>
  <si>
    <t xml:space="preserve">BNCR.jpg</t>
  </si>
  <si>
    <t xml:space="preserve">Candle Tree</t>
  </si>
  <si>
    <t xml:space="preserve">Eastern Yellow Wagtail</t>
  </si>
  <si>
    <t xml:space="preserve">YEWA.jpg</t>
  </si>
  <si>
    <t xml:space="preserve">BRWA.jpg</t>
  </si>
  <si>
    <t xml:space="preserve">WCEG.jpg</t>
  </si>
  <si>
    <t xml:space="preserve">Nathaniel Dargue </t>
  </si>
  <si>
    <t xml:space="preserve">ECEG.jpg</t>
  </si>
  <si>
    <t xml:space="preserve">Ravindra Kaushik</t>
  </si>
  <si>
    <t xml:space="preserve">Red Phalarope</t>
  </si>
  <si>
    <t xml:space="preserve">REPH.jpg</t>
  </si>
  <si>
    <t xml:space="preserve">Christoph Moning</t>
  </si>
  <si>
    <t xml:space="preserve">Red-necked Phalarope</t>
  </si>
  <si>
    <t xml:space="preserve">RNPH.jpg</t>
  </si>
  <si>
    <t xml:space="preserve">Greg Smith</t>
  </si>
  <si>
    <t xml:space="preserve">Bridled Tern</t>
  </si>
  <si>
    <t xml:space="preserve">BRTE.jpg</t>
  </si>
  <si>
    <t xml:space="preserve">Aviceda</t>
  </si>
  <si>
    <t xml:space="preserve">Sooty Tern</t>
  </si>
  <si>
    <t xml:space="preserve">SOTE.jpg</t>
  </si>
  <si>
    <t xml:space="preserve">patrickkavanagh</t>
  </si>
  <si>
    <t xml:space="preserve">Brown Noddy</t>
  </si>
  <si>
    <t xml:space="preserve">BRNO.jpg</t>
  </si>
  <si>
    <t xml:space="preserve">Lesser Noddy</t>
  </si>
  <si>
    <t xml:space="preserve">LENO.jpg</t>
  </si>
  <si>
    <t xml:space="preserve">Peter Steward</t>
  </si>
  <si>
    <t xml:space="preserve">Lesser Crested Tern</t>
  </si>
  <si>
    <t xml:space="preserve">LCTE.jpg</t>
  </si>
  <si>
    <t xml:space="preserve">Dominic Sherony</t>
  </si>
  <si>
    <t xml:space="preserve">White-cheeked Tern</t>
  </si>
  <si>
    <t xml:space="preserve">WCTE.jpg</t>
  </si>
  <si>
    <t xml:space="preserve">Pelagic 26/03/22</t>
  </si>
  <si>
    <t xml:space="preserve">Common Tern</t>
  </si>
  <si>
    <t xml:space="preserve">COTE.jpg</t>
  </si>
  <si>
    <t xml:space="preserve">David Cook</t>
  </si>
  <si>
    <t xml:space="preserve">Long-tailed Jaeger</t>
  </si>
  <si>
    <t xml:space="preserve">LTJA.jpg</t>
  </si>
  <si>
    <t xml:space="preserve">Smudge 900</t>
  </si>
  <si>
    <t xml:space="preserve">Parasitic Jaeger</t>
  </si>
  <si>
    <t xml:space="preserve">ARSK.jpg</t>
  </si>
  <si>
    <t xml:space="preserve">AWeith</t>
  </si>
  <si>
    <t xml:space="preserve">Pomerine Jaeger</t>
  </si>
  <si>
    <t xml:space="preserve">POSK.jpg</t>
  </si>
  <si>
    <t xml:space="preserve">Gunnsteinn Jonsson</t>
  </si>
  <si>
    <t xml:space="preserve">Brown Skua</t>
  </si>
  <si>
    <t xml:space="preserve">BRSK.jpg</t>
  </si>
  <si>
    <t xml:space="preserve">Great Skua</t>
  </si>
  <si>
    <t xml:space="preserve">GRSK.jpg</t>
  </si>
  <si>
    <t xml:space="preserve">Andreas Trepte</t>
  </si>
  <si>
    <t xml:space="preserve">South Polar Skua</t>
  </si>
  <si>
    <t xml:space="preserve">SPSK.jpg</t>
  </si>
  <si>
    <t xml:space="preserve">Tom Benson</t>
  </si>
  <si>
    <t xml:space="preserve">Lesser Frigatebird</t>
  </si>
  <si>
    <t xml:space="preserve">LEFR.jpg</t>
  </si>
  <si>
    <t xml:space="preserve">Ron Knight</t>
  </si>
  <si>
    <t xml:space="preserve">Red-billed Tropicbird</t>
  </si>
  <si>
    <t xml:space="preserve">RBTR.jpg</t>
  </si>
  <si>
    <t xml:space="preserve">Jomy Varghese</t>
  </si>
  <si>
    <t xml:space="preserve">Red-tailed Tropicbird</t>
  </si>
  <si>
    <t xml:space="preserve">RTTR.jpg</t>
  </si>
  <si>
    <t xml:space="preserve">ericdalecreative</t>
  </si>
  <si>
    <t xml:space="preserve">White-tailed Tropicbird</t>
  </si>
  <si>
    <t xml:space="preserve">WTTR.jpg</t>
  </si>
  <si>
    <t xml:space="preserve">Swinhoe's Storm-Petrel</t>
  </si>
  <si>
    <t xml:space="preserve">SSPE.jpg</t>
  </si>
  <si>
    <t xml:space="preserve">Black-bellied Storm-Petrel</t>
  </si>
  <si>
    <t xml:space="preserve">BBSP.jpg</t>
  </si>
  <si>
    <t xml:space="preserve">Maans Booysen</t>
  </si>
  <si>
    <t xml:space="preserve">European Storm-Petrel</t>
  </si>
  <si>
    <t xml:space="preserve">ESPE.jpg</t>
  </si>
  <si>
    <t xml:space="preserve">Richard Crossley</t>
  </si>
  <si>
    <t xml:space="preserve">Persian Shearwater</t>
  </si>
  <si>
    <t xml:space="preserve">PESH.jpg</t>
  </si>
  <si>
    <t xml:space="preserve">Shivashankar Manjunatha</t>
  </si>
  <si>
    <t xml:space="preserve">Short-tailed Shearwater</t>
  </si>
  <si>
    <t xml:space="preserve">STSH.jpg</t>
  </si>
  <si>
    <t xml:space="preserve">Leo</t>
  </si>
  <si>
    <t xml:space="preserve">Tropical Shearwater</t>
  </si>
  <si>
    <t xml:space="preserve">TRSH.jpg</t>
  </si>
  <si>
    <t xml:space="preserve">Mukesh Bhatt</t>
  </si>
  <si>
    <t xml:space="preserve">Sooty Shearwater</t>
  </si>
  <si>
    <t xml:space="preserve">SOSH.jpg</t>
  </si>
  <si>
    <t xml:space="preserve">Don Loarie</t>
  </si>
  <si>
    <t xml:space="preserve">Wedge-tailed Shearwater</t>
  </si>
  <si>
    <t xml:space="preserve">WTSH.jpg</t>
  </si>
  <si>
    <t xml:space="preserve">Flesh-footed Shearwater</t>
  </si>
  <si>
    <t xml:space="preserve">FFSH.jpg</t>
  </si>
  <si>
    <t xml:space="preserve">Cory's Shearwater</t>
  </si>
  <si>
    <t xml:space="preserve">COSH.jpg</t>
  </si>
  <si>
    <t xml:space="preserve">Hobbyfotowiki</t>
  </si>
  <si>
    <t xml:space="preserve">Streaked Shearwater</t>
  </si>
  <si>
    <t xml:space="preserve">SKSH.jpg</t>
  </si>
  <si>
    <t xml:space="preserve">Subramanian Sankar</t>
  </si>
  <si>
    <t xml:space="preserve">Jouanin's Petrel</t>
  </si>
  <si>
    <t xml:space="preserve">JOPE.jpg</t>
  </si>
  <si>
    <t xml:space="preserve">Bulwer's Petrel</t>
  </si>
  <si>
    <t xml:space="preserve">BUPE.jpg</t>
  </si>
  <si>
    <t xml:space="preserve">Jérémie Silvestro</t>
  </si>
  <si>
    <t xml:space="preserve">Southern Fulmar</t>
  </si>
  <si>
    <t xml:space="preserve">SOFU.jpg</t>
  </si>
  <si>
    <t xml:space="preserve">Northern Fulmar</t>
  </si>
  <si>
    <t xml:space="preserve">NOFU.jpg</t>
  </si>
  <si>
    <t xml:space="preserve">Southern Giant-Petrel</t>
  </si>
  <si>
    <t xml:space="preserve">SGPE.jpg</t>
  </si>
  <si>
    <t xml:space="preserve">Liam Quinn</t>
  </si>
  <si>
    <t xml:space="preserve">Northern Giant-Petrel</t>
  </si>
  <si>
    <t xml:space="preserve">NGPE.jpg</t>
  </si>
  <si>
    <t xml:space="preserve">Samuel Blanc</t>
  </si>
  <si>
    <t xml:space="preserve">Black-browed Albatross</t>
  </si>
  <si>
    <t xml:space="preserve">BBAL.jpg</t>
  </si>
  <si>
    <t xml:space="preserve">Grey-headed Albatross</t>
  </si>
  <si>
    <t xml:space="preserve">GHAL.jpg</t>
  </si>
  <si>
    <t xml:space="preserve">Atlantic Puffin</t>
  </si>
  <si>
    <t xml:space="preserve">ATPU.jpg</t>
  </si>
  <si>
    <t xml:space="preserve">Red-footed Booby</t>
  </si>
  <si>
    <t xml:space="preserve">RFBO.jpg</t>
  </si>
  <si>
    <t xml:space="preserve">Joseph C Boone</t>
  </si>
  <si>
    <t xml:space="preserve">Masked Booby</t>
  </si>
  <si>
    <t xml:space="preserve">MABO.jpg</t>
  </si>
  <si>
    <t xml:space="preserve">Bettina Arrigoni</t>
  </si>
  <si>
    <t xml:space="preserve">Great Frigatebird</t>
  </si>
  <si>
    <t xml:space="preserve">GRFR.jpg</t>
  </si>
  <si>
    <t xml:space="preserve">Arctic Tern</t>
  </si>
  <si>
    <t xml:space="preserve">ARTE.jpg</t>
  </si>
  <si>
    <t xml:space="preserve">Roseate Tern</t>
  </si>
  <si>
    <t xml:space="preserve">ROTE.jpg</t>
  </si>
  <si>
    <t xml:space="preserve">Mandar Bhagat</t>
  </si>
  <si>
    <t xml:space="preserve">Great Crested Tern</t>
  </si>
  <si>
    <t xml:space="preserve">GCTE.jpg</t>
  </si>
  <si>
    <t xml:space="preserve">Glen Fergus</t>
  </si>
  <si>
    <t xml:space="preserve">RTFL.jpg</t>
  </si>
  <si>
    <t xml:space="preserve">PITH.jpg</t>
  </si>
  <si>
    <t xml:space="preserve">Pankaj Sharma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</si>
</sst>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000000"/>
          <bgColor rgb="FFFFFFFF"/>
        </patternFill>
      </fill>
    </dxf>
    <dxf>
      <fill>
        <patternFill patternType="solid">
          <fgColor rgb="FFFFFF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71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pane xSplit="0" ySplit="1" topLeftCell="A2" activePane="bottomLeft" state="frozen"/>
      <selection pane="topLeft" activeCell="A1" activeCellId="0" sqref="A1"/>
      <selection pane="bottomLeft" activeCell="L21" activeCellId="0" sqref="L21"/>
    </sheetView>
  </sheetViews>
  <sheetFormatPr defaultColWidth="8.5625" defaultRowHeight="13.8" zeroHeight="false" outlineLevelRow="0" outlineLevelCol="0"/>
  <cols>
    <col collapsed="false" customWidth="true" hidden="false" outlineLevel="0" max="1" min="1" style="1" width="8.14"/>
    <col collapsed="false" customWidth="true" hidden="false" outlineLevel="0" max="2" min="2" style="0" width="27.58"/>
    <col collapsed="false" customWidth="true" hidden="false" outlineLevel="0" max="3" min="3" style="0" width="27.42"/>
    <col collapsed="false" customWidth="true" hidden="false" outlineLevel="0" max="4" min="4" style="0" width="14.01"/>
    <col collapsed="false" customWidth="true" hidden="false" outlineLevel="0" max="5" min="5" style="0" width="7.62"/>
    <col collapsed="false" customWidth="true" hidden="false" outlineLevel="0" max="7" min="6" style="0" width="6.34"/>
    <col collapsed="false" customWidth="true" hidden="false" outlineLevel="0" max="9" min="9" style="0" width="7.72"/>
    <col collapsed="false" customWidth="true" hidden="false" outlineLevel="0" max="10" min="10" style="0" width="7.77"/>
    <col collapsed="false" customWidth="true" hidden="false" outlineLevel="0" max="12" min="12" style="0" width="7.58"/>
    <col collapsed="false" customWidth="true" hidden="false" outlineLevel="0" max="13" min="13" style="0" width="8.33"/>
    <col collapsed="false" customWidth="true" hidden="false" outlineLevel="0" max="14" min="14" style="0" width="7.58"/>
  </cols>
  <sheetData>
    <row r="1" s="3" customFormat="true" ht="13.8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0"/>
      <c r="O1" s="0"/>
    </row>
    <row r="2" customFormat="false" ht="13.8" hidden="false" customHeight="false" outlineLevel="0" collapsed="false">
      <c r="A2" s="1" t="n">
        <v>1</v>
      </c>
      <c r="B2" s="0" t="s">
        <v>13</v>
      </c>
      <c r="D2" s="0" t="n">
        <v>1</v>
      </c>
      <c r="E2" s="0" t="s">
        <v>14</v>
      </c>
      <c r="F2" s="0" t="s">
        <v>15</v>
      </c>
      <c r="G2" s="0" t="s">
        <v>16</v>
      </c>
      <c r="H2" s="0" t="s">
        <v>17</v>
      </c>
      <c r="I2" s="0" t="n">
        <v>3</v>
      </c>
      <c r="J2" s="0" t="n">
        <v>-35</v>
      </c>
      <c r="K2" s="0" t="n">
        <v>145</v>
      </c>
      <c r="L2" s="0" t="n">
        <v>60</v>
      </c>
      <c r="M2" s="4" t="n">
        <v>-18</v>
      </c>
    </row>
    <row r="3" customFormat="false" ht="13.8" hidden="false" customHeight="false" outlineLevel="0" collapsed="false">
      <c r="A3" s="1" t="n">
        <v>2</v>
      </c>
      <c r="B3" s="0" t="s">
        <v>18</v>
      </c>
      <c r="D3" s="0" t="n">
        <f aca="false">FALSE()</f>
        <v>0</v>
      </c>
      <c r="E3" s="0" t="s">
        <v>14</v>
      </c>
      <c r="F3" s="0" t="s">
        <v>16</v>
      </c>
      <c r="G3" s="0" t="s">
        <v>16</v>
      </c>
      <c r="H3" s="0" t="s">
        <v>17</v>
      </c>
      <c r="I3" s="0" t="n">
        <v>3</v>
      </c>
      <c r="J3" s="0" t="n">
        <v>-18</v>
      </c>
      <c r="K3" s="0" t="n">
        <v>160</v>
      </c>
      <c r="L3" s="0" t="n">
        <v>74</v>
      </c>
      <c r="M3" s="4" t="n">
        <v>-170</v>
      </c>
    </row>
    <row r="4" customFormat="false" ht="13.8" hidden="false" customHeight="false" outlineLevel="0" collapsed="false">
      <c r="A4" s="1" t="n">
        <v>3</v>
      </c>
      <c r="B4" s="0" t="s">
        <v>19</v>
      </c>
      <c r="D4" s="0" t="n">
        <v>1</v>
      </c>
      <c r="E4" s="0" t="s">
        <v>14</v>
      </c>
      <c r="F4" s="0" t="s">
        <v>15</v>
      </c>
      <c r="G4" s="0" t="s">
        <v>15</v>
      </c>
      <c r="H4" s="0" t="s">
        <v>20</v>
      </c>
      <c r="I4" s="0" t="n">
        <v>2</v>
      </c>
      <c r="J4" s="0" t="n">
        <v>-12</v>
      </c>
      <c r="K4" s="0" t="n">
        <v>138</v>
      </c>
      <c r="L4" s="0" t="n">
        <v>42.5</v>
      </c>
      <c r="M4" s="4" t="n">
        <v>35</v>
      </c>
    </row>
    <row r="5" customFormat="false" ht="13.8" hidden="false" customHeight="false" outlineLevel="0" collapsed="false">
      <c r="A5" s="1" t="n">
        <v>4</v>
      </c>
      <c r="B5" s="0" t="s">
        <v>21</v>
      </c>
      <c r="D5" s="0" t="n">
        <v>1</v>
      </c>
      <c r="E5" s="0" t="s">
        <v>14</v>
      </c>
      <c r="F5" s="0" t="s">
        <v>15</v>
      </c>
      <c r="G5" s="0" t="s">
        <v>15</v>
      </c>
      <c r="H5" s="0" t="s">
        <v>17</v>
      </c>
      <c r="I5" s="0" t="n">
        <v>3</v>
      </c>
      <c r="J5" s="0" t="n">
        <v>-11</v>
      </c>
      <c r="K5" s="0" t="n">
        <v>145</v>
      </c>
      <c r="L5" s="0" t="n">
        <v>51.7</v>
      </c>
      <c r="M5" s="4" t="n">
        <v>42.2</v>
      </c>
    </row>
    <row r="6" customFormat="false" ht="13.8" hidden="false" customHeight="false" outlineLevel="0" collapsed="false">
      <c r="A6" s="1" t="n">
        <v>5</v>
      </c>
      <c r="B6" s="0" t="s">
        <v>22</v>
      </c>
      <c r="D6" s="0" t="n">
        <v>1</v>
      </c>
      <c r="E6" s="0" t="s">
        <v>14</v>
      </c>
      <c r="F6" s="0" t="s">
        <v>16</v>
      </c>
      <c r="G6" s="0" t="s">
        <v>16</v>
      </c>
      <c r="H6" s="0" t="s">
        <v>17</v>
      </c>
      <c r="I6" s="0" t="n">
        <v>1</v>
      </c>
      <c r="J6" s="0" t="n">
        <v>-56.5</v>
      </c>
      <c r="K6" s="0" t="n">
        <v>157.5</v>
      </c>
      <c r="L6" s="0" t="n">
        <v>70</v>
      </c>
      <c r="M6" s="0" t="n">
        <v>-143</v>
      </c>
    </row>
    <row r="7" customFormat="false" ht="13.8" hidden="false" customHeight="false" outlineLevel="0" collapsed="false">
      <c r="A7" s="1" t="n">
        <v>6</v>
      </c>
      <c r="B7" s="0" t="s">
        <v>23</v>
      </c>
      <c r="D7" s="0" t="n">
        <v>1</v>
      </c>
      <c r="E7" s="0" t="s">
        <v>14</v>
      </c>
      <c r="F7" s="0" t="s">
        <v>15</v>
      </c>
      <c r="G7" s="0" t="s">
        <v>16</v>
      </c>
      <c r="H7" s="0" t="s">
        <v>17</v>
      </c>
      <c r="I7" s="0" t="n">
        <v>3</v>
      </c>
      <c r="J7" s="0" t="n">
        <v>2</v>
      </c>
      <c r="K7" s="0" t="n">
        <v>148</v>
      </c>
      <c r="L7" s="0" t="n">
        <v>57</v>
      </c>
      <c r="M7" s="4" t="n">
        <v>53</v>
      </c>
    </row>
    <row r="8" customFormat="false" ht="13.8" hidden="false" customHeight="false" outlineLevel="0" collapsed="false">
      <c r="A8" s="1" t="n">
        <v>7</v>
      </c>
      <c r="B8" s="0" t="s">
        <v>24</v>
      </c>
      <c r="D8" s="0" t="n">
        <v>1</v>
      </c>
      <c r="E8" s="0" t="s">
        <v>14</v>
      </c>
      <c r="F8" s="0" t="s">
        <v>15</v>
      </c>
      <c r="G8" s="0" t="s">
        <v>16</v>
      </c>
      <c r="H8" s="0" t="s">
        <v>17</v>
      </c>
      <c r="I8" s="0" t="n">
        <v>3</v>
      </c>
      <c r="M8" s="4"/>
    </row>
    <row r="9" customFormat="false" ht="13.8" hidden="false" customHeight="false" outlineLevel="0" collapsed="false">
      <c r="A9" s="1" t="n">
        <v>8</v>
      </c>
      <c r="B9" s="0" t="s">
        <v>25</v>
      </c>
      <c r="D9" s="0" t="n">
        <v>1</v>
      </c>
      <c r="E9" s="0" t="s">
        <v>14</v>
      </c>
      <c r="F9" s="0" t="s">
        <v>16</v>
      </c>
      <c r="G9" s="0" t="s">
        <v>16</v>
      </c>
      <c r="H9" s="0" t="s">
        <v>17</v>
      </c>
      <c r="I9" s="0" t="n">
        <v>2</v>
      </c>
      <c r="M9" s="4"/>
    </row>
    <row r="10" customFormat="false" ht="13.8" hidden="false" customHeight="false" outlineLevel="0" collapsed="false">
      <c r="A10" s="1" t="n">
        <v>9</v>
      </c>
      <c r="B10" s="0" t="s">
        <v>26</v>
      </c>
      <c r="D10" s="0" t="n">
        <v>1</v>
      </c>
      <c r="E10" s="0" t="s">
        <v>14</v>
      </c>
      <c r="F10" s="0" t="s">
        <v>15</v>
      </c>
      <c r="G10" s="0" t="s">
        <v>16</v>
      </c>
      <c r="H10" s="0" t="s">
        <v>17</v>
      </c>
      <c r="I10" s="0" t="n">
        <v>2</v>
      </c>
      <c r="M10" s="4"/>
    </row>
    <row r="11" customFormat="false" ht="13.8" hidden="false" customHeight="false" outlineLevel="0" collapsed="false">
      <c r="A11" s="1" t="n">
        <v>10</v>
      </c>
      <c r="B11" s="0" t="s">
        <v>27</v>
      </c>
      <c r="D11" s="0" t="n">
        <v>1</v>
      </c>
      <c r="E11" s="0" t="s">
        <v>14</v>
      </c>
      <c r="F11" s="0" t="s">
        <v>16</v>
      </c>
      <c r="G11" s="0" t="s">
        <v>15</v>
      </c>
      <c r="H11" s="0" t="s">
        <v>17</v>
      </c>
      <c r="I11" s="0" t="n">
        <v>1</v>
      </c>
      <c r="M11" s="4"/>
    </row>
    <row r="12" customFormat="false" ht="13.8" hidden="false" customHeight="false" outlineLevel="0" collapsed="false">
      <c r="A12" s="1" t="n">
        <v>11</v>
      </c>
      <c r="B12" s="0" t="s">
        <v>28</v>
      </c>
      <c r="D12" s="0" t="n">
        <v>1</v>
      </c>
      <c r="E12" s="0" t="s">
        <v>14</v>
      </c>
      <c r="F12" s="0" t="s">
        <v>16</v>
      </c>
      <c r="G12" s="0" t="s">
        <v>16</v>
      </c>
      <c r="H12" s="0" t="s">
        <v>20</v>
      </c>
      <c r="I12" s="0" t="n">
        <v>3</v>
      </c>
      <c r="M12" s="4"/>
    </row>
    <row r="13" customFormat="false" ht="13.8" hidden="false" customHeight="false" outlineLevel="0" collapsed="false">
      <c r="A13" s="1" t="n">
        <v>12</v>
      </c>
      <c r="B13" s="0" t="s">
        <v>29</v>
      </c>
      <c r="D13" s="0" t="n">
        <v>1</v>
      </c>
      <c r="E13" s="0" t="s">
        <v>14</v>
      </c>
      <c r="F13" s="0" t="s">
        <v>15</v>
      </c>
      <c r="G13" s="0" t="s">
        <v>16</v>
      </c>
      <c r="H13" s="0" t="s">
        <v>20</v>
      </c>
      <c r="I13" s="0" t="n">
        <v>3</v>
      </c>
      <c r="M13" s="4"/>
    </row>
    <row r="14" customFormat="false" ht="13.8" hidden="false" customHeight="false" outlineLevel="0" collapsed="false">
      <c r="A14" s="1" t="n">
        <v>13</v>
      </c>
      <c r="B14" s="0" t="s">
        <v>30</v>
      </c>
      <c r="D14" s="0" t="n">
        <v>1</v>
      </c>
      <c r="E14" s="0" t="s">
        <v>14</v>
      </c>
      <c r="F14" s="0" t="s">
        <v>15</v>
      </c>
      <c r="G14" s="0" t="s">
        <v>16</v>
      </c>
      <c r="H14" s="0" t="s">
        <v>20</v>
      </c>
      <c r="I14" s="0" t="n">
        <v>3</v>
      </c>
      <c r="M14" s="4"/>
    </row>
    <row r="15" customFormat="false" ht="13.8" hidden="false" customHeight="false" outlineLevel="0" collapsed="false">
      <c r="A15" s="1" t="n">
        <v>14</v>
      </c>
      <c r="B15" s="0" t="s">
        <v>31</v>
      </c>
      <c r="D15" s="0" t="n">
        <v>1</v>
      </c>
      <c r="E15" s="0" t="s">
        <v>14</v>
      </c>
      <c r="F15" s="0" t="s">
        <v>16</v>
      </c>
      <c r="G15" s="0" t="s">
        <v>16</v>
      </c>
      <c r="H15" s="0" t="s">
        <v>17</v>
      </c>
      <c r="I15" s="0" t="n">
        <v>1</v>
      </c>
      <c r="M15" s="4"/>
    </row>
    <row r="16" customFormat="false" ht="13.8" hidden="false" customHeight="false" outlineLevel="0" collapsed="false">
      <c r="A16" s="1" t="n">
        <v>15</v>
      </c>
      <c r="B16" s="0" t="s">
        <v>32</v>
      </c>
      <c r="D16" s="0" t="n">
        <v>1</v>
      </c>
      <c r="E16" s="0" t="s">
        <v>14</v>
      </c>
      <c r="F16" s="0" t="s">
        <v>16</v>
      </c>
      <c r="G16" s="0" t="s">
        <v>15</v>
      </c>
      <c r="H16" s="0" t="s">
        <v>17</v>
      </c>
      <c r="I16" s="0" t="n">
        <v>3</v>
      </c>
      <c r="M16" s="4"/>
    </row>
    <row r="17" customFormat="false" ht="13.8" hidden="false" customHeight="false" outlineLevel="0" collapsed="false">
      <c r="A17" s="1" t="n">
        <v>16</v>
      </c>
      <c r="B17" s="0" t="s">
        <v>33</v>
      </c>
      <c r="C17" s="0" t="s">
        <v>34</v>
      </c>
      <c r="D17" s="0" t="n">
        <v>1</v>
      </c>
      <c r="E17" s="0" t="s">
        <v>14</v>
      </c>
      <c r="F17" s="0" t="s">
        <v>16</v>
      </c>
      <c r="G17" s="0" t="s">
        <v>15</v>
      </c>
      <c r="H17" s="0" t="s">
        <v>17</v>
      </c>
      <c r="I17" s="0" t="n">
        <v>3</v>
      </c>
      <c r="J17" s="0" t="n">
        <v>-45</v>
      </c>
      <c r="K17" s="0" t="n">
        <v>172</v>
      </c>
      <c r="L17" s="0" t="n">
        <v>60</v>
      </c>
      <c r="M17" s="4" t="n">
        <v>-30</v>
      </c>
    </row>
    <row r="18" customFormat="false" ht="13.8" hidden="false" customHeight="false" outlineLevel="0" collapsed="false">
      <c r="A18" s="1" t="n">
        <v>17</v>
      </c>
      <c r="B18" s="0" t="s">
        <v>35</v>
      </c>
      <c r="D18" s="0" t="n">
        <v>1</v>
      </c>
      <c r="E18" s="0" t="s">
        <v>14</v>
      </c>
      <c r="F18" s="0" t="s">
        <v>16</v>
      </c>
      <c r="G18" s="0" t="s">
        <v>16</v>
      </c>
      <c r="H18" s="0" t="s">
        <v>20</v>
      </c>
      <c r="I18" s="0" t="n">
        <v>3</v>
      </c>
      <c r="M18" s="4"/>
    </row>
    <row r="19" customFormat="false" ht="13.8" hidden="false" customHeight="false" outlineLevel="0" collapsed="false">
      <c r="A19" s="1" t="n">
        <v>18</v>
      </c>
      <c r="B19" s="0" t="s">
        <v>36</v>
      </c>
      <c r="D19" s="0" t="n">
        <v>1</v>
      </c>
      <c r="E19" s="0" t="s">
        <v>14</v>
      </c>
      <c r="F19" s="0" t="s">
        <v>16</v>
      </c>
      <c r="G19" s="0" t="s">
        <v>16</v>
      </c>
      <c r="H19" s="0" t="s">
        <v>17</v>
      </c>
      <c r="I19" s="0" t="n">
        <v>3</v>
      </c>
      <c r="M19" s="4"/>
    </row>
    <row r="20" customFormat="false" ht="13.8" hidden="false" customHeight="false" outlineLevel="0" collapsed="false">
      <c r="A20" s="1" t="n">
        <v>19</v>
      </c>
      <c r="B20" s="0" t="s">
        <v>37</v>
      </c>
      <c r="D20" s="0" t="n">
        <v>1</v>
      </c>
      <c r="E20" s="0" t="s">
        <v>14</v>
      </c>
      <c r="F20" s="0" t="s">
        <v>16</v>
      </c>
      <c r="G20" s="0" t="s">
        <v>15</v>
      </c>
      <c r="H20" s="0" t="s">
        <v>20</v>
      </c>
      <c r="I20" s="0" t="n">
        <v>3</v>
      </c>
      <c r="M20" s="4"/>
    </row>
    <row r="21" customFormat="false" ht="13.8" hidden="false" customHeight="false" outlineLevel="0" collapsed="false">
      <c r="A21" s="1" t="n">
        <v>20</v>
      </c>
      <c r="B21" s="0" t="s">
        <v>38</v>
      </c>
      <c r="D21" s="0" t="n">
        <v>1</v>
      </c>
      <c r="E21" s="0" t="s">
        <v>14</v>
      </c>
      <c r="F21" s="0" t="s">
        <v>16</v>
      </c>
      <c r="G21" s="0" t="s">
        <v>16</v>
      </c>
      <c r="H21" s="0" t="s">
        <v>17</v>
      </c>
      <c r="I21" s="0" t="n">
        <v>3</v>
      </c>
      <c r="M21" s="4"/>
    </row>
    <row r="22" customFormat="false" ht="13.8" hidden="false" customHeight="false" outlineLevel="0" collapsed="false">
      <c r="A22" s="1" t="n">
        <v>21</v>
      </c>
      <c r="B22" s="0" t="s">
        <v>39</v>
      </c>
      <c r="D22" s="0" t="n">
        <v>1</v>
      </c>
      <c r="E22" s="0" t="s">
        <v>14</v>
      </c>
      <c r="F22" s="0" t="s">
        <v>16</v>
      </c>
      <c r="G22" s="0" t="s">
        <v>16</v>
      </c>
      <c r="H22" s="0" t="s">
        <v>20</v>
      </c>
      <c r="I22" s="0" t="n">
        <v>3</v>
      </c>
      <c r="M22" s="4"/>
    </row>
    <row r="23" customFormat="false" ht="13.8" hidden="false" customHeight="false" outlineLevel="0" collapsed="false">
      <c r="A23" s="1" t="n">
        <v>22</v>
      </c>
      <c r="B23" s="0" t="s">
        <v>40</v>
      </c>
      <c r="D23" s="0" t="n">
        <v>1</v>
      </c>
      <c r="E23" s="0" t="s">
        <v>14</v>
      </c>
      <c r="F23" s="0" t="s">
        <v>16</v>
      </c>
      <c r="G23" s="0" t="s">
        <v>16</v>
      </c>
      <c r="H23" s="0" t="s">
        <v>17</v>
      </c>
      <c r="I23" s="0" t="n">
        <v>3</v>
      </c>
      <c r="M23" s="4"/>
    </row>
    <row r="24" customFormat="false" ht="13.8" hidden="false" customHeight="false" outlineLevel="0" collapsed="false">
      <c r="A24" s="1" t="n">
        <v>23</v>
      </c>
      <c r="B24" s="0" t="s">
        <v>41</v>
      </c>
      <c r="C24" s="0" t="s">
        <v>42</v>
      </c>
      <c r="D24" s="0" t="n">
        <v>1</v>
      </c>
      <c r="E24" s="0" t="s">
        <v>14</v>
      </c>
      <c r="F24" s="0" t="s">
        <v>16</v>
      </c>
      <c r="G24" s="0" t="s">
        <v>16</v>
      </c>
      <c r="H24" s="0" t="s">
        <v>17</v>
      </c>
      <c r="I24" s="0" t="n">
        <v>3</v>
      </c>
      <c r="M24" s="4"/>
    </row>
    <row r="25" customFormat="false" ht="13.8" hidden="false" customHeight="false" outlineLevel="0" collapsed="false">
      <c r="A25" s="1" t="n">
        <v>24</v>
      </c>
      <c r="B25" s="0" t="s">
        <v>43</v>
      </c>
      <c r="C25" s="0" t="s">
        <v>44</v>
      </c>
      <c r="D25" s="0" t="n">
        <v>1</v>
      </c>
      <c r="E25" s="0" t="s">
        <v>14</v>
      </c>
      <c r="F25" s="0" t="s">
        <v>16</v>
      </c>
      <c r="G25" s="0" t="s">
        <v>16</v>
      </c>
      <c r="H25" s="0" t="s">
        <v>17</v>
      </c>
      <c r="I25" s="0" t="n">
        <v>3</v>
      </c>
      <c r="M25" s="4"/>
    </row>
    <row r="26" customFormat="false" ht="13.8" hidden="false" customHeight="false" outlineLevel="0" collapsed="false">
      <c r="A26" s="1" t="n">
        <v>25</v>
      </c>
      <c r="B26" s="0" t="s">
        <v>45</v>
      </c>
      <c r="D26" s="0" t="n">
        <v>1</v>
      </c>
      <c r="E26" s="0" t="s">
        <v>14</v>
      </c>
      <c r="F26" s="0" t="s">
        <v>16</v>
      </c>
      <c r="G26" s="0" t="s">
        <v>16</v>
      </c>
      <c r="H26" s="0" t="s">
        <v>17</v>
      </c>
      <c r="I26" s="0" t="n">
        <v>3</v>
      </c>
      <c r="M26" s="4"/>
    </row>
    <row r="27" customFormat="false" ht="13.8" hidden="false" customHeight="false" outlineLevel="0" collapsed="false">
      <c r="A27" s="1" t="n">
        <v>26</v>
      </c>
      <c r="B27" s="0" t="s">
        <v>46</v>
      </c>
      <c r="D27" s="0" t="n">
        <v>1</v>
      </c>
      <c r="E27" s="0" t="s">
        <v>14</v>
      </c>
      <c r="F27" s="0" t="s">
        <v>16</v>
      </c>
      <c r="G27" s="0" t="s">
        <v>16</v>
      </c>
      <c r="H27" s="0" t="s">
        <v>17</v>
      </c>
      <c r="I27" s="0" t="n">
        <v>3</v>
      </c>
      <c r="M27" s="4"/>
    </row>
    <row r="28" customFormat="false" ht="13.8" hidden="false" customHeight="false" outlineLevel="0" collapsed="false">
      <c r="A28" s="1" t="n">
        <v>27</v>
      </c>
      <c r="B28" s="0" t="s">
        <v>47</v>
      </c>
      <c r="D28" s="0" t="n">
        <v>1</v>
      </c>
      <c r="E28" s="0" t="s">
        <v>14</v>
      </c>
      <c r="F28" s="0" t="s">
        <v>16</v>
      </c>
      <c r="G28" s="0" t="s">
        <v>16</v>
      </c>
      <c r="H28" s="0" t="s">
        <v>20</v>
      </c>
      <c r="I28" s="0" t="n">
        <v>3</v>
      </c>
      <c r="M28" s="4"/>
    </row>
    <row r="29" customFormat="false" ht="13.8" hidden="false" customHeight="false" outlineLevel="0" collapsed="false">
      <c r="A29" s="1" t="n">
        <v>28</v>
      </c>
      <c r="B29" s="0" t="s">
        <v>48</v>
      </c>
      <c r="D29" s="0" t="n">
        <v>1</v>
      </c>
      <c r="E29" s="0" t="s">
        <v>14</v>
      </c>
      <c r="F29" s="0" t="s">
        <v>15</v>
      </c>
      <c r="G29" s="0" t="s">
        <v>16</v>
      </c>
      <c r="H29" s="0" t="s">
        <v>20</v>
      </c>
      <c r="I29" s="0" t="n">
        <v>3</v>
      </c>
      <c r="M29" s="4"/>
    </row>
    <row r="30" customFormat="false" ht="13.8" hidden="false" customHeight="false" outlineLevel="0" collapsed="false">
      <c r="A30" s="1" t="n">
        <v>29</v>
      </c>
      <c r="B30" s="0" t="s">
        <v>49</v>
      </c>
      <c r="D30" s="0" t="n">
        <v>1</v>
      </c>
      <c r="E30" s="0" t="s">
        <v>14</v>
      </c>
      <c r="F30" s="0" t="s">
        <v>16</v>
      </c>
      <c r="G30" s="0" t="s">
        <v>16</v>
      </c>
      <c r="H30" s="0" t="s">
        <v>17</v>
      </c>
      <c r="I30" s="0" t="n">
        <v>3</v>
      </c>
      <c r="M30" s="4"/>
    </row>
    <row r="31" customFormat="false" ht="13.8" hidden="false" customHeight="false" outlineLevel="0" collapsed="false">
      <c r="A31" s="1" t="n">
        <v>30</v>
      </c>
      <c r="B31" s="0" t="s">
        <v>50</v>
      </c>
      <c r="D31" s="0" t="n">
        <v>1</v>
      </c>
      <c r="E31" s="0" t="s">
        <v>14</v>
      </c>
      <c r="F31" s="0" t="s">
        <v>16</v>
      </c>
      <c r="G31" s="0" t="s">
        <v>16</v>
      </c>
      <c r="H31" s="0" t="s">
        <v>20</v>
      </c>
      <c r="I31" s="0" t="n">
        <v>3</v>
      </c>
      <c r="M31" s="4"/>
    </row>
    <row r="32" customFormat="false" ht="13.8" hidden="false" customHeight="false" outlineLevel="0" collapsed="false">
      <c r="A32" s="1" t="n">
        <v>31</v>
      </c>
      <c r="B32" s="0" t="s">
        <v>51</v>
      </c>
      <c r="D32" s="0" t="n">
        <v>1</v>
      </c>
      <c r="E32" s="0" t="s">
        <v>14</v>
      </c>
      <c r="F32" s="0" t="s">
        <v>15</v>
      </c>
      <c r="G32" s="0" t="s">
        <v>16</v>
      </c>
      <c r="H32" s="0" t="s">
        <v>17</v>
      </c>
      <c r="I32" s="0" t="n">
        <v>3</v>
      </c>
      <c r="M32" s="4"/>
    </row>
    <row r="33" customFormat="false" ht="13.8" hidden="false" customHeight="false" outlineLevel="0" collapsed="false">
      <c r="A33" s="1" t="n">
        <v>32</v>
      </c>
      <c r="B33" s="0" t="s">
        <v>52</v>
      </c>
      <c r="D33" s="0" t="n">
        <v>1</v>
      </c>
      <c r="E33" s="0" t="s">
        <v>14</v>
      </c>
      <c r="F33" s="0" t="s">
        <v>16</v>
      </c>
      <c r="G33" s="0" t="s">
        <v>15</v>
      </c>
      <c r="H33" s="0" t="s">
        <v>17</v>
      </c>
      <c r="I33" s="0" t="n">
        <v>3</v>
      </c>
      <c r="M33" s="4"/>
    </row>
    <row r="34" customFormat="false" ht="13.8" hidden="false" customHeight="false" outlineLevel="0" collapsed="false">
      <c r="A34" s="1" t="n">
        <v>33</v>
      </c>
      <c r="B34" s="0" t="s">
        <v>53</v>
      </c>
      <c r="C34" s="0" t="s">
        <v>54</v>
      </c>
      <c r="D34" s="0" t="n">
        <v>1</v>
      </c>
      <c r="E34" s="0" t="s">
        <v>14</v>
      </c>
      <c r="F34" s="0" t="s">
        <v>16</v>
      </c>
      <c r="G34" s="0" t="s">
        <v>16</v>
      </c>
      <c r="H34" s="0" t="s">
        <v>17</v>
      </c>
      <c r="I34" s="0" t="n">
        <v>3</v>
      </c>
      <c r="M34" s="4"/>
    </row>
    <row r="35" customFormat="false" ht="13.8" hidden="false" customHeight="false" outlineLevel="0" collapsed="false">
      <c r="A35" s="1" t="n">
        <v>34</v>
      </c>
      <c r="B35" s="0" t="s">
        <v>55</v>
      </c>
      <c r="D35" s="0" t="n">
        <v>1</v>
      </c>
      <c r="E35" s="0" t="s">
        <v>14</v>
      </c>
      <c r="F35" s="0" t="s">
        <v>16</v>
      </c>
      <c r="G35" s="0" t="s">
        <v>16</v>
      </c>
      <c r="H35" s="0" t="s">
        <v>17</v>
      </c>
      <c r="I35" s="0" t="n">
        <v>3</v>
      </c>
      <c r="M35" s="4"/>
    </row>
    <row r="36" customFormat="false" ht="13.8" hidden="false" customHeight="false" outlineLevel="0" collapsed="false">
      <c r="A36" s="1" t="n">
        <v>35</v>
      </c>
      <c r="B36" s="0" t="s">
        <v>56</v>
      </c>
      <c r="C36" s="0" t="s">
        <v>57</v>
      </c>
      <c r="D36" s="0" t="n">
        <v>1</v>
      </c>
      <c r="E36" s="0" t="s">
        <v>14</v>
      </c>
      <c r="F36" s="0" t="s">
        <v>16</v>
      </c>
      <c r="G36" s="0" t="s">
        <v>16</v>
      </c>
      <c r="H36" s="0" t="s">
        <v>17</v>
      </c>
      <c r="I36" s="0" t="n">
        <v>3</v>
      </c>
      <c r="M36" s="4"/>
    </row>
    <row r="37" customFormat="false" ht="13.8" hidden="false" customHeight="false" outlineLevel="0" collapsed="false">
      <c r="A37" s="1" t="n">
        <v>36</v>
      </c>
      <c r="B37" s="0" t="s">
        <v>58</v>
      </c>
      <c r="D37" s="0" t="n">
        <v>1</v>
      </c>
      <c r="E37" s="0" t="s">
        <v>14</v>
      </c>
      <c r="F37" s="0" t="s">
        <v>16</v>
      </c>
      <c r="G37" s="0" t="s">
        <v>16</v>
      </c>
      <c r="H37" s="0" t="s">
        <v>17</v>
      </c>
      <c r="I37" s="0" t="n">
        <v>3</v>
      </c>
      <c r="M37" s="4"/>
    </row>
    <row r="38" customFormat="false" ht="13.8" hidden="false" customHeight="false" outlineLevel="0" collapsed="false">
      <c r="A38" s="1" t="n">
        <v>37</v>
      </c>
      <c r="B38" s="0" t="s">
        <v>59</v>
      </c>
      <c r="D38" s="0" t="n">
        <v>1</v>
      </c>
      <c r="E38" s="0" t="s">
        <v>14</v>
      </c>
      <c r="F38" s="0" t="s">
        <v>16</v>
      </c>
      <c r="G38" s="0" t="s">
        <v>16</v>
      </c>
      <c r="H38" s="0" t="s">
        <v>17</v>
      </c>
      <c r="I38" s="0" t="n">
        <v>3</v>
      </c>
    </row>
    <row r="39" customFormat="false" ht="13.8" hidden="false" customHeight="false" outlineLevel="0" collapsed="false">
      <c r="A39" s="1" t="n">
        <v>38</v>
      </c>
      <c r="B39" s="0" t="s">
        <v>60</v>
      </c>
      <c r="D39" s="0" t="n">
        <v>1</v>
      </c>
      <c r="E39" s="0" t="s">
        <v>14</v>
      </c>
      <c r="F39" s="0" t="s">
        <v>15</v>
      </c>
      <c r="G39" s="0" t="s">
        <v>16</v>
      </c>
      <c r="H39" s="0" t="s">
        <v>17</v>
      </c>
      <c r="I39" s="0" t="n">
        <v>3</v>
      </c>
      <c r="M39" s="4"/>
    </row>
    <row r="40" customFormat="false" ht="13.8" hidden="false" customHeight="false" outlineLevel="0" collapsed="false">
      <c r="A40" s="1" t="n">
        <v>39</v>
      </c>
      <c r="B40" s="0" t="s">
        <v>61</v>
      </c>
      <c r="D40" s="0" t="n">
        <v>1</v>
      </c>
      <c r="E40" s="0" t="s">
        <v>14</v>
      </c>
      <c r="F40" s="0" t="s">
        <v>16</v>
      </c>
      <c r="G40" s="0" t="s">
        <v>16</v>
      </c>
      <c r="H40" s="0" t="s">
        <v>20</v>
      </c>
      <c r="I40" s="0" t="n">
        <v>2</v>
      </c>
      <c r="M40" s="4"/>
    </row>
    <row r="41" customFormat="false" ht="13.8" hidden="false" customHeight="false" outlineLevel="0" collapsed="false">
      <c r="A41" s="1" t="n">
        <v>40</v>
      </c>
      <c r="B41" s="0" t="s">
        <v>62</v>
      </c>
      <c r="D41" s="0" t="n">
        <v>1</v>
      </c>
      <c r="E41" s="0" t="s">
        <v>14</v>
      </c>
      <c r="F41" s="0" t="s">
        <v>16</v>
      </c>
      <c r="G41" s="0" t="s">
        <v>16</v>
      </c>
      <c r="H41" s="0" t="s">
        <v>20</v>
      </c>
      <c r="I41" s="0" t="n">
        <v>2</v>
      </c>
      <c r="M41" s="4"/>
    </row>
    <row r="42" customFormat="false" ht="13.8" hidden="false" customHeight="false" outlineLevel="0" collapsed="false">
      <c r="A42" s="1" t="n">
        <v>41</v>
      </c>
      <c r="B42" s="0" t="s">
        <v>63</v>
      </c>
      <c r="D42" s="0" t="n">
        <v>1</v>
      </c>
      <c r="E42" s="0" t="s">
        <v>14</v>
      </c>
      <c r="F42" s="0" t="s">
        <v>16</v>
      </c>
      <c r="G42" s="0" t="s">
        <v>16</v>
      </c>
      <c r="H42" s="0" t="s">
        <v>17</v>
      </c>
      <c r="I42" s="0" t="n">
        <v>3</v>
      </c>
      <c r="M42" s="4"/>
    </row>
    <row r="43" customFormat="false" ht="13.8" hidden="false" customHeight="false" outlineLevel="0" collapsed="false">
      <c r="A43" s="1" t="n">
        <v>42</v>
      </c>
      <c r="B43" s="0" t="s">
        <v>64</v>
      </c>
      <c r="C43" s="0" t="s">
        <v>65</v>
      </c>
      <c r="D43" s="0" t="n">
        <v>1</v>
      </c>
      <c r="E43" s="0" t="s">
        <v>14</v>
      </c>
      <c r="F43" s="0" t="s">
        <v>16</v>
      </c>
      <c r="G43" s="0" t="s">
        <v>16</v>
      </c>
      <c r="H43" s="0" t="s">
        <v>17</v>
      </c>
      <c r="I43" s="0" t="n">
        <v>3</v>
      </c>
      <c r="M43" s="4"/>
    </row>
    <row r="44" customFormat="false" ht="13.8" hidden="false" customHeight="false" outlineLevel="0" collapsed="false">
      <c r="A44" s="1" t="n">
        <v>43</v>
      </c>
      <c r="B44" s="0" t="s">
        <v>66</v>
      </c>
      <c r="D44" s="0" t="n">
        <v>1</v>
      </c>
      <c r="E44" s="0" t="s">
        <v>14</v>
      </c>
      <c r="F44" s="0" t="s">
        <v>16</v>
      </c>
      <c r="G44" s="0" t="s">
        <v>16</v>
      </c>
      <c r="H44" s="0" t="s">
        <v>17</v>
      </c>
      <c r="I44" s="0" t="n">
        <v>3</v>
      </c>
      <c r="M44" s="4"/>
    </row>
    <row r="45" customFormat="false" ht="13.8" hidden="false" customHeight="false" outlineLevel="0" collapsed="false">
      <c r="A45" s="1" t="n">
        <v>44</v>
      </c>
      <c r="B45" s="0" t="s">
        <v>67</v>
      </c>
      <c r="D45" s="0" t="n">
        <v>1</v>
      </c>
      <c r="E45" s="0" t="s">
        <v>14</v>
      </c>
      <c r="F45" s="0" t="s">
        <v>16</v>
      </c>
      <c r="G45" s="0" t="s">
        <v>16</v>
      </c>
      <c r="H45" s="0" t="s">
        <v>17</v>
      </c>
      <c r="I45" s="0" t="n">
        <v>3</v>
      </c>
      <c r="M45" s="4"/>
    </row>
    <row r="46" customFormat="false" ht="13.8" hidden="false" customHeight="false" outlineLevel="0" collapsed="false">
      <c r="A46" s="1" t="n">
        <v>45</v>
      </c>
      <c r="B46" s="0" t="s">
        <v>68</v>
      </c>
      <c r="D46" s="0" t="n">
        <v>1</v>
      </c>
      <c r="E46" s="0" t="s">
        <v>14</v>
      </c>
      <c r="F46" s="0" t="s">
        <v>16</v>
      </c>
      <c r="G46" s="0" t="s">
        <v>15</v>
      </c>
      <c r="H46" s="0" t="s">
        <v>17</v>
      </c>
      <c r="I46" s="0" t="n">
        <v>3</v>
      </c>
      <c r="M46" s="4"/>
    </row>
    <row r="47" customFormat="false" ht="13.8" hidden="false" customHeight="false" outlineLevel="0" collapsed="false">
      <c r="A47" s="1" t="n">
        <v>46</v>
      </c>
      <c r="B47" s="0" t="s">
        <v>69</v>
      </c>
      <c r="D47" s="0" t="n">
        <f aca="false">FALSE()</f>
        <v>0</v>
      </c>
      <c r="E47" s="0" t="s">
        <v>14</v>
      </c>
      <c r="F47" s="0" t="s">
        <v>16</v>
      </c>
      <c r="G47" s="0" t="s">
        <v>16</v>
      </c>
      <c r="H47" s="0" t="s">
        <v>20</v>
      </c>
      <c r="I47" s="0" t="n">
        <v>3</v>
      </c>
      <c r="M47" s="4"/>
    </row>
    <row r="48" customFormat="false" ht="13.8" hidden="false" customHeight="false" outlineLevel="0" collapsed="false">
      <c r="A48" s="1" t="n">
        <v>47</v>
      </c>
      <c r="B48" s="0" t="s">
        <v>34</v>
      </c>
      <c r="D48" s="0" t="n">
        <v>1</v>
      </c>
      <c r="E48" s="0" t="s">
        <v>14</v>
      </c>
      <c r="F48" s="0" t="s">
        <v>16</v>
      </c>
      <c r="G48" s="0" t="s">
        <v>15</v>
      </c>
      <c r="H48" s="0" t="s">
        <v>17</v>
      </c>
      <c r="I48" s="0" t="n">
        <v>3</v>
      </c>
      <c r="M48" s="4"/>
    </row>
    <row r="49" customFormat="false" ht="13.8" hidden="false" customHeight="false" outlineLevel="0" collapsed="false">
      <c r="A49" s="1" t="n">
        <v>48</v>
      </c>
      <c r="B49" s="0" t="s">
        <v>70</v>
      </c>
      <c r="D49" s="0" t="n">
        <v>1</v>
      </c>
      <c r="E49" s="0" t="s">
        <v>14</v>
      </c>
      <c r="F49" s="0" t="s">
        <v>15</v>
      </c>
      <c r="G49" s="0" t="s">
        <v>16</v>
      </c>
      <c r="H49" s="0" t="s">
        <v>17</v>
      </c>
      <c r="I49" s="0" t="n">
        <v>3</v>
      </c>
      <c r="M49" s="4"/>
    </row>
    <row r="50" customFormat="false" ht="13.8" hidden="false" customHeight="false" outlineLevel="0" collapsed="false">
      <c r="A50" s="1" t="n">
        <v>49</v>
      </c>
      <c r="B50" s="0" t="s">
        <v>71</v>
      </c>
      <c r="D50" s="0" t="n">
        <v>1</v>
      </c>
      <c r="E50" s="0" t="s">
        <v>14</v>
      </c>
      <c r="F50" s="0" t="s">
        <v>15</v>
      </c>
      <c r="G50" s="0" t="s">
        <v>15</v>
      </c>
      <c r="H50" s="0" t="s">
        <v>17</v>
      </c>
      <c r="I50" s="0" t="n">
        <v>3</v>
      </c>
      <c r="M50" s="4"/>
    </row>
    <row r="51" customFormat="false" ht="13.8" hidden="false" customHeight="false" outlineLevel="0" collapsed="false">
      <c r="A51" s="1" t="n">
        <v>50</v>
      </c>
      <c r="B51" s="0" t="s">
        <v>72</v>
      </c>
      <c r="D51" s="0" t="n">
        <v>1</v>
      </c>
      <c r="E51" s="0" t="s">
        <v>14</v>
      </c>
      <c r="F51" s="0" t="s">
        <v>15</v>
      </c>
      <c r="G51" s="0" t="s">
        <v>16</v>
      </c>
      <c r="H51" s="0" t="s">
        <v>17</v>
      </c>
      <c r="I51" s="0" t="n">
        <v>5</v>
      </c>
      <c r="M51" s="4"/>
    </row>
    <row r="52" customFormat="false" ht="13.8" hidden="false" customHeight="false" outlineLevel="0" collapsed="false">
      <c r="A52" s="1" t="n">
        <v>51</v>
      </c>
      <c r="B52" s="0" t="s">
        <v>73</v>
      </c>
      <c r="D52" s="0" t="n">
        <v>1</v>
      </c>
      <c r="E52" s="0" t="s">
        <v>14</v>
      </c>
      <c r="F52" s="0" t="s">
        <v>16</v>
      </c>
      <c r="G52" s="0" t="s">
        <v>16</v>
      </c>
      <c r="H52" s="0" t="s">
        <v>20</v>
      </c>
      <c r="I52" s="0" t="n">
        <v>3</v>
      </c>
      <c r="M52" s="4"/>
    </row>
    <row r="53" customFormat="false" ht="13.8" hidden="false" customHeight="false" outlineLevel="0" collapsed="false">
      <c r="A53" s="1" t="n">
        <v>52</v>
      </c>
      <c r="B53" s="0" t="s">
        <v>74</v>
      </c>
      <c r="D53" s="0" t="n">
        <v>1</v>
      </c>
      <c r="E53" s="0" t="s">
        <v>14</v>
      </c>
      <c r="F53" s="0" t="s">
        <v>15</v>
      </c>
      <c r="G53" s="0" t="s">
        <v>16</v>
      </c>
      <c r="H53" s="0" t="s">
        <v>17</v>
      </c>
      <c r="I53" s="0" t="n">
        <v>3</v>
      </c>
      <c r="M53" s="4"/>
    </row>
    <row r="54" customFormat="false" ht="13.8" hidden="false" customHeight="false" outlineLevel="0" collapsed="false">
      <c r="A54" s="1" t="n">
        <v>53</v>
      </c>
      <c r="B54" s="0" t="s">
        <v>75</v>
      </c>
      <c r="C54" s="0" t="s">
        <v>76</v>
      </c>
      <c r="D54" s="0" t="n">
        <v>1</v>
      </c>
      <c r="E54" s="0" t="s">
        <v>14</v>
      </c>
      <c r="F54" s="0" t="s">
        <v>15</v>
      </c>
      <c r="G54" s="0" t="s">
        <v>16</v>
      </c>
      <c r="H54" s="0" t="s">
        <v>20</v>
      </c>
      <c r="I54" s="0" t="n">
        <v>3</v>
      </c>
      <c r="M54" s="4"/>
    </row>
    <row r="55" customFormat="false" ht="13.8" hidden="false" customHeight="false" outlineLevel="0" collapsed="false">
      <c r="A55" s="1" t="n">
        <v>54</v>
      </c>
      <c r="B55" s="0" t="s">
        <v>77</v>
      </c>
      <c r="D55" s="0" t="n">
        <f aca="false">FALSE()</f>
        <v>0</v>
      </c>
      <c r="E55" s="0" t="s">
        <v>14</v>
      </c>
      <c r="F55" s="0" t="s">
        <v>16</v>
      </c>
      <c r="G55" s="0" t="s">
        <v>16</v>
      </c>
      <c r="H55" s="0" t="s">
        <v>20</v>
      </c>
      <c r="I55" s="0" t="n">
        <v>3</v>
      </c>
      <c r="M55" s="4"/>
    </row>
    <row r="56" customFormat="false" ht="13.8" hidden="false" customHeight="false" outlineLevel="0" collapsed="false">
      <c r="A56" s="1" t="n">
        <v>55</v>
      </c>
      <c r="B56" s="0" t="s">
        <v>78</v>
      </c>
      <c r="D56" s="0" t="n">
        <v>1</v>
      </c>
      <c r="E56" s="0" t="s">
        <v>14</v>
      </c>
      <c r="F56" s="0" t="s">
        <v>16</v>
      </c>
      <c r="G56" s="0" t="s">
        <v>16</v>
      </c>
      <c r="H56" s="0" t="s">
        <v>17</v>
      </c>
      <c r="I56" s="0" t="n">
        <v>3</v>
      </c>
      <c r="M56" s="4"/>
    </row>
    <row r="57" customFormat="false" ht="13.8" hidden="false" customHeight="false" outlineLevel="0" collapsed="false">
      <c r="A57" s="1" t="n">
        <v>56</v>
      </c>
      <c r="B57" s="0" t="s">
        <v>79</v>
      </c>
      <c r="D57" s="0" t="n">
        <v>1</v>
      </c>
      <c r="E57" s="0" t="s">
        <v>14</v>
      </c>
      <c r="F57" s="0" t="s">
        <v>16</v>
      </c>
      <c r="G57" s="0" t="s">
        <v>16</v>
      </c>
      <c r="H57" s="0" t="s">
        <v>17</v>
      </c>
      <c r="I57" s="0" t="n">
        <v>3</v>
      </c>
      <c r="M57" s="4"/>
    </row>
    <row r="58" customFormat="false" ht="13.8" hidden="false" customHeight="false" outlineLevel="0" collapsed="false">
      <c r="A58" s="1" t="n">
        <v>57</v>
      </c>
      <c r="B58" s="0" t="s">
        <v>80</v>
      </c>
      <c r="D58" s="0" t="n">
        <v>1</v>
      </c>
      <c r="E58" s="0" t="s">
        <v>14</v>
      </c>
      <c r="F58" s="0" t="s">
        <v>16</v>
      </c>
      <c r="G58" s="0" t="s">
        <v>16</v>
      </c>
      <c r="H58" s="0" t="s">
        <v>17</v>
      </c>
      <c r="I58" s="0" t="n">
        <v>3</v>
      </c>
      <c r="M58" s="4"/>
    </row>
    <row r="59" customFormat="false" ht="13.8" hidden="false" customHeight="false" outlineLevel="0" collapsed="false">
      <c r="A59" s="1" t="n">
        <v>58</v>
      </c>
      <c r="B59" s="0" t="s">
        <v>81</v>
      </c>
      <c r="D59" s="0" t="n">
        <v>1</v>
      </c>
      <c r="E59" s="0" t="s">
        <v>14</v>
      </c>
      <c r="F59" s="0" t="s">
        <v>16</v>
      </c>
      <c r="G59" s="0" t="s">
        <v>16</v>
      </c>
      <c r="H59" s="0" t="s">
        <v>17</v>
      </c>
      <c r="I59" s="0" t="n">
        <v>3</v>
      </c>
      <c r="M59" s="4"/>
    </row>
    <row r="60" customFormat="false" ht="13.8" hidden="false" customHeight="false" outlineLevel="0" collapsed="false">
      <c r="A60" s="1" t="n">
        <v>59</v>
      </c>
      <c r="B60" s="0" t="s">
        <v>82</v>
      </c>
      <c r="D60" s="0" t="n">
        <v>1</v>
      </c>
      <c r="E60" s="0" t="s">
        <v>14</v>
      </c>
      <c r="F60" s="0" t="s">
        <v>16</v>
      </c>
      <c r="G60" s="0" t="s">
        <v>16</v>
      </c>
      <c r="H60" s="0" t="s">
        <v>17</v>
      </c>
      <c r="I60" s="0" t="n">
        <v>3</v>
      </c>
      <c r="M60" s="4"/>
    </row>
    <row r="61" customFormat="false" ht="13.8" hidden="false" customHeight="false" outlineLevel="0" collapsed="false">
      <c r="A61" s="1" t="n">
        <v>60</v>
      </c>
      <c r="B61" s="0" t="s">
        <v>83</v>
      </c>
      <c r="D61" s="0" t="n">
        <v>1</v>
      </c>
      <c r="E61" s="0" t="s">
        <v>14</v>
      </c>
      <c r="F61" s="0" t="s">
        <v>16</v>
      </c>
      <c r="G61" s="0" t="s">
        <v>16</v>
      </c>
      <c r="H61" s="0" t="s">
        <v>20</v>
      </c>
      <c r="I61" s="0" t="n">
        <v>3</v>
      </c>
      <c r="M61" s="4"/>
    </row>
    <row r="62" customFormat="false" ht="13.8" hidden="false" customHeight="false" outlineLevel="0" collapsed="false">
      <c r="A62" s="1" t="n">
        <v>61</v>
      </c>
      <c r="B62" s="0" t="s">
        <v>84</v>
      </c>
      <c r="D62" s="0" t="n">
        <v>1</v>
      </c>
      <c r="E62" s="0" t="s">
        <v>14</v>
      </c>
      <c r="F62" s="0" t="s">
        <v>16</v>
      </c>
      <c r="G62" s="0" t="s">
        <v>16</v>
      </c>
      <c r="H62" s="0" t="s">
        <v>20</v>
      </c>
      <c r="I62" s="0" t="n">
        <v>3</v>
      </c>
      <c r="M62" s="4"/>
    </row>
    <row r="63" customFormat="false" ht="13.8" hidden="false" customHeight="false" outlineLevel="0" collapsed="false">
      <c r="A63" s="1" t="n">
        <v>62</v>
      </c>
      <c r="B63" s="0" t="s">
        <v>85</v>
      </c>
      <c r="D63" s="0" t="n">
        <v>1</v>
      </c>
      <c r="E63" s="0" t="s">
        <v>14</v>
      </c>
      <c r="F63" s="0" t="s">
        <v>16</v>
      </c>
      <c r="G63" s="0" t="s">
        <v>16</v>
      </c>
      <c r="H63" s="0" t="s">
        <v>17</v>
      </c>
      <c r="I63" s="0" t="n">
        <v>3</v>
      </c>
      <c r="M63" s="4"/>
    </row>
    <row r="64" customFormat="false" ht="13.8" hidden="false" customHeight="false" outlineLevel="0" collapsed="false">
      <c r="A64" s="1" t="n">
        <v>63</v>
      </c>
      <c r="B64" s="0" t="s">
        <v>86</v>
      </c>
      <c r="D64" s="0" t="n">
        <v>1</v>
      </c>
      <c r="E64" s="0" t="s">
        <v>14</v>
      </c>
      <c r="F64" s="0" t="s">
        <v>16</v>
      </c>
      <c r="G64" s="0" t="s">
        <v>16</v>
      </c>
      <c r="H64" s="0" t="s">
        <v>17</v>
      </c>
      <c r="I64" s="0" t="n">
        <v>3</v>
      </c>
      <c r="M64" s="4"/>
    </row>
    <row r="65" customFormat="false" ht="13.8" hidden="false" customHeight="false" outlineLevel="0" collapsed="false">
      <c r="A65" s="1" t="n">
        <v>64</v>
      </c>
      <c r="B65" s="0" t="s">
        <v>87</v>
      </c>
      <c r="D65" s="0" t="n">
        <v>1</v>
      </c>
      <c r="E65" s="0" t="s">
        <v>14</v>
      </c>
      <c r="F65" s="0" t="s">
        <v>16</v>
      </c>
      <c r="G65" s="0" t="s">
        <v>16</v>
      </c>
      <c r="H65" s="0" t="s">
        <v>17</v>
      </c>
      <c r="I65" s="0" t="n">
        <v>3</v>
      </c>
      <c r="M65" s="4"/>
    </row>
    <row r="66" customFormat="false" ht="13.8" hidden="false" customHeight="false" outlineLevel="0" collapsed="false">
      <c r="A66" s="1" t="n">
        <v>65</v>
      </c>
      <c r="B66" s="0" t="s">
        <v>88</v>
      </c>
      <c r="D66" s="0" t="n">
        <v>1</v>
      </c>
      <c r="E66" s="0" t="s">
        <v>14</v>
      </c>
      <c r="F66" s="0" t="s">
        <v>16</v>
      </c>
      <c r="G66" s="0" t="s">
        <v>16</v>
      </c>
      <c r="H66" s="0" t="s">
        <v>20</v>
      </c>
      <c r="I66" s="0" t="n">
        <v>3</v>
      </c>
      <c r="M66" s="4"/>
    </row>
    <row r="67" customFormat="false" ht="13.8" hidden="false" customHeight="false" outlineLevel="0" collapsed="false">
      <c r="A67" s="1" t="n">
        <v>66</v>
      </c>
      <c r="B67" s="0" t="s">
        <v>89</v>
      </c>
      <c r="D67" s="0" t="n">
        <v>1</v>
      </c>
      <c r="E67" s="0" t="s">
        <v>14</v>
      </c>
      <c r="F67" s="0" t="s">
        <v>15</v>
      </c>
      <c r="G67" s="0" t="s">
        <v>15</v>
      </c>
      <c r="H67" s="0" t="s">
        <v>17</v>
      </c>
      <c r="I67" s="0" t="n">
        <v>3</v>
      </c>
      <c r="M67" s="4"/>
    </row>
    <row r="68" customFormat="false" ht="13.8" hidden="false" customHeight="false" outlineLevel="0" collapsed="false">
      <c r="A68" s="1" t="n">
        <v>67</v>
      </c>
      <c r="B68" s="0" t="s">
        <v>90</v>
      </c>
      <c r="D68" s="0" t="n">
        <f aca="false">FALSE()</f>
        <v>0</v>
      </c>
      <c r="E68" s="0" t="s">
        <v>14</v>
      </c>
      <c r="F68" s="0" t="s">
        <v>16</v>
      </c>
      <c r="G68" s="0" t="s">
        <v>16</v>
      </c>
      <c r="H68" s="0" t="s">
        <v>17</v>
      </c>
      <c r="I68" s="0" t="n">
        <v>3</v>
      </c>
      <c r="M68" s="4"/>
    </row>
    <row r="69" customFormat="false" ht="13.8" hidden="false" customHeight="false" outlineLevel="0" collapsed="false">
      <c r="A69" s="1" t="n">
        <v>68</v>
      </c>
      <c r="B69" s="0" t="s">
        <v>91</v>
      </c>
      <c r="D69" s="0" t="n">
        <f aca="false">FALSE()</f>
        <v>0</v>
      </c>
      <c r="E69" s="0" t="s">
        <v>14</v>
      </c>
      <c r="F69" s="0" t="s">
        <v>16</v>
      </c>
      <c r="G69" s="0" t="s">
        <v>16</v>
      </c>
      <c r="H69" s="0" t="s">
        <v>17</v>
      </c>
      <c r="I69" s="0" t="n">
        <v>3</v>
      </c>
      <c r="M69" s="4"/>
    </row>
    <row r="70" customFormat="false" ht="13.8" hidden="false" customHeight="false" outlineLevel="0" collapsed="false">
      <c r="A70" s="1" t="n">
        <v>69</v>
      </c>
      <c r="B70" s="0" t="s">
        <v>92</v>
      </c>
      <c r="D70" s="0" t="n">
        <v>1</v>
      </c>
      <c r="E70" s="0" t="s">
        <v>14</v>
      </c>
      <c r="F70" s="0" t="s">
        <v>16</v>
      </c>
      <c r="G70" s="0" t="s">
        <v>16</v>
      </c>
      <c r="H70" s="0" t="s">
        <v>20</v>
      </c>
      <c r="I70" s="0" t="n">
        <v>3</v>
      </c>
      <c r="M70" s="4"/>
    </row>
    <row r="71" customFormat="false" ht="13.8" hidden="false" customHeight="false" outlineLevel="0" collapsed="false">
      <c r="A71" s="1" t="n">
        <v>70</v>
      </c>
      <c r="B71" s="0" t="s">
        <v>93</v>
      </c>
      <c r="D71" s="0" t="n">
        <v>1</v>
      </c>
      <c r="E71" s="0" t="s">
        <v>14</v>
      </c>
      <c r="F71" s="0" t="s">
        <v>16</v>
      </c>
      <c r="G71" s="0" t="s">
        <v>15</v>
      </c>
      <c r="H71" s="0" t="s">
        <v>17</v>
      </c>
      <c r="I71" s="0" t="n">
        <v>5</v>
      </c>
      <c r="M71" s="4"/>
    </row>
  </sheetData>
  <autoFilter ref="A1:G141">
    <sortState ref="A2:G141">
      <sortCondition ref="A2:A141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3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D1" activeCellId="0" sqref="D1"/>
    </sheetView>
  </sheetViews>
  <sheetFormatPr defaultColWidth="8.5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25.29"/>
  </cols>
  <sheetData>
    <row r="1" s="3" customFormat="true" ht="13.8" hidden="false" customHeight="false" outlineLevel="0" collapsed="false">
      <c r="A1" s="3" t="s">
        <v>94</v>
      </c>
      <c r="B1" s="3" t="s">
        <v>95</v>
      </c>
      <c r="C1" s="3" t="s">
        <v>96</v>
      </c>
      <c r="D1" s="0"/>
      <c r="E1" s="0"/>
      <c r="F1" s="0"/>
      <c r="G1" s="0"/>
    </row>
    <row r="2" customFormat="false" ht="15" hidden="false" customHeight="false" outlineLevel="0" collapsed="false">
      <c r="A2" s="0" t="s">
        <v>56</v>
      </c>
      <c r="B2" s="0" t="s">
        <v>97</v>
      </c>
      <c r="C2" s="0" t="s">
        <v>98</v>
      </c>
    </row>
    <row r="3" customFormat="false" ht="15" hidden="false" customHeight="false" outlineLevel="0" collapsed="false">
      <c r="A3" s="0" t="s">
        <v>64</v>
      </c>
      <c r="B3" s="5" t="s">
        <v>99</v>
      </c>
      <c r="C3" s="5" t="s">
        <v>100</v>
      </c>
      <c r="D3" s="5"/>
    </row>
    <row r="4" customFormat="false" ht="15" hidden="false" customHeight="false" outlineLevel="0" collapsed="false">
      <c r="A4" s="0" t="s">
        <v>57</v>
      </c>
      <c r="B4" s="5" t="s">
        <v>101</v>
      </c>
      <c r="C4" s="5" t="s">
        <v>102</v>
      </c>
      <c r="D4" s="5"/>
    </row>
    <row r="5" customFormat="false" ht="15" hidden="false" customHeight="false" outlineLevel="0" collapsed="false">
      <c r="A5" s="0" t="s">
        <v>65</v>
      </c>
      <c r="B5" s="5" t="s">
        <v>103</v>
      </c>
      <c r="C5" s="5" t="s">
        <v>104</v>
      </c>
      <c r="D5" s="5"/>
    </row>
    <row r="6" customFormat="false" ht="15" hidden="false" customHeight="false" outlineLevel="0" collapsed="false">
      <c r="A6" s="0" t="s">
        <v>78</v>
      </c>
      <c r="B6" s="5" t="s">
        <v>105</v>
      </c>
      <c r="C6" s="5" t="s">
        <v>106</v>
      </c>
      <c r="D6" s="5"/>
    </row>
    <row r="7" customFormat="false" ht="15" hidden="false" customHeight="false" outlineLevel="0" collapsed="false">
      <c r="A7" s="0" t="s">
        <v>19</v>
      </c>
      <c r="B7" s="0" t="s">
        <v>107</v>
      </c>
      <c r="C7" s="0" t="s">
        <v>108</v>
      </c>
    </row>
    <row r="8" customFormat="false" ht="15" hidden="false" customHeight="false" outlineLevel="0" collapsed="false">
      <c r="A8" s="0" t="s">
        <v>86</v>
      </c>
      <c r="B8" s="0" t="s">
        <v>109</v>
      </c>
      <c r="C8" s="0" t="s">
        <v>110</v>
      </c>
    </row>
    <row r="9" customFormat="false" ht="15" hidden="false" customHeight="false" outlineLevel="0" collapsed="false">
      <c r="A9" s="0" t="s">
        <v>60</v>
      </c>
      <c r="B9" s="0" t="s">
        <v>111</v>
      </c>
      <c r="C9" s="0" t="s">
        <v>112</v>
      </c>
    </row>
    <row r="10" customFormat="false" ht="15" hidden="false" customHeight="false" outlineLevel="0" collapsed="false">
      <c r="A10" s="0" t="s">
        <v>46</v>
      </c>
      <c r="B10" s="0" t="s">
        <v>113</v>
      </c>
      <c r="C10" s="0" t="s">
        <v>114</v>
      </c>
    </row>
    <row r="11" customFormat="false" ht="15" hidden="false" customHeight="false" outlineLevel="0" collapsed="false">
      <c r="A11" s="0" t="s">
        <v>115</v>
      </c>
      <c r="B11" s="0" t="s">
        <v>116</v>
      </c>
      <c r="C11" s="0" t="s">
        <v>117</v>
      </c>
    </row>
    <row r="12" customFormat="false" ht="15" hidden="false" customHeight="false" outlineLevel="0" collapsed="false">
      <c r="A12" s="0" t="s">
        <v>50</v>
      </c>
      <c r="B12" s="0" t="s">
        <v>118</v>
      </c>
      <c r="C12" s="0" t="s">
        <v>119</v>
      </c>
    </row>
    <row r="13" customFormat="false" ht="15" hidden="false" customHeight="false" outlineLevel="0" collapsed="false">
      <c r="A13" s="0" t="s">
        <v>47</v>
      </c>
      <c r="B13" s="0" t="s">
        <v>120</v>
      </c>
      <c r="C13" s="0" t="s">
        <v>121</v>
      </c>
    </row>
    <row r="14" customFormat="false" ht="15" hidden="false" customHeight="false" outlineLevel="0" collapsed="false">
      <c r="A14" s="0" t="s">
        <v>59</v>
      </c>
      <c r="B14" s="0" t="s">
        <v>122</v>
      </c>
      <c r="C14" s="0" t="s">
        <v>123</v>
      </c>
    </row>
    <row r="15" customFormat="false" ht="15" hidden="false" customHeight="false" outlineLevel="0" collapsed="false">
      <c r="A15" s="0" t="s">
        <v>61</v>
      </c>
      <c r="B15" s="0" t="s">
        <v>124</v>
      </c>
      <c r="C15" s="0" t="s">
        <v>125</v>
      </c>
    </row>
    <row r="16" customFormat="false" ht="15" hidden="false" customHeight="false" outlineLevel="0" collapsed="false">
      <c r="A16" s="0" t="s">
        <v>51</v>
      </c>
      <c r="B16" s="0" t="s">
        <v>126</v>
      </c>
      <c r="C16" s="0" t="s">
        <v>127</v>
      </c>
    </row>
    <row r="17" customFormat="false" ht="15" hidden="false" customHeight="false" outlineLevel="0" collapsed="false">
      <c r="A17" s="0" t="s">
        <v>71</v>
      </c>
      <c r="B17" s="0" t="s">
        <v>128</v>
      </c>
      <c r="C17" s="0" t="s">
        <v>129</v>
      </c>
    </row>
    <row r="18" customFormat="false" ht="15" hidden="false" customHeight="false" outlineLevel="0" collapsed="false">
      <c r="A18" s="0" t="s">
        <v>83</v>
      </c>
      <c r="B18" s="0" t="s">
        <v>130</v>
      </c>
      <c r="C18" s="0" t="s">
        <v>131</v>
      </c>
    </row>
    <row r="19" customFormat="false" ht="15" hidden="false" customHeight="false" outlineLevel="0" collapsed="false">
      <c r="A19" s="0" t="s">
        <v>75</v>
      </c>
      <c r="B19" s="0" t="s">
        <v>132</v>
      </c>
      <c r="C19" s="0" t="s">
        <v>133</v>
      </c>
    </row>
    <row r="20" customFormat="false" ht="13.8" hidden="false" customHeight="false" outlineLevel="0" collapsed="false">
      <c r="A20" s="0" t="s">
        <v>76</v>
      </c>
      <c r="B20" s="0" t="s">
        <v>134</v>
      </c>
      <c r="C20" s="4" t="s">
        <v>135</v>
      </c>
    </row>
    <row r="21" customFormat="false" ht="15" hidden="false" customHeight="false" outlineLevel="0" collapsed="false">
      <c r="A21" s="0" t="s">
        <v>38</v>
      </c>
      <c r="B21" s="0" t="s">
        <v>136</v>
      </c>
      <c r="C21" s="0" t="s">
        <v>137</v>
      </c>
    </row>
    <row r="22" customFormat="false" ht="15" hidden="false" customHeight="false" outlineLevel="0" collapsed="false">
      <c r="A22" s="0" t="s">
        <v>85</v>
      </c>
      <c r="B22" s="0" t="s">
        <v>138</v>
      </c>
      <c r="C22" s="0" t="s">
        <v>139</v>
      </c>
    </row>
    <row r="23" customFormat="false" ht="15" hidden="false" customHeight="false" outlineLevel="0" collapsed="false">
      <c r="A23" s="0" t="s">
        <v>13</v>
      </c>
      <c r="B23" s="0" t="s">
        <v>140</v>
      </c>
      <c r="C23" s="0" t="s">
        <v>141</v>
      </c>
    </row>
    <row r="24" customFormat="false" ht="15" hidden="false" customHeight="false" outlineLevel="0" collapsed="false">
      <c r="A24" s="0" t="s">
        <v>23</v>
      </c>
      <c r="B24" s="0" t="s">
        <v>142</v>
      </c>
      <c r="C24" s="0" t="s">
        <v>143</v>
      </c>
    </row>
    <row r="25" customFormat="false" ht="15" hidden="false" customHeight="false" outlineLevel="0" collapsed="false">
      <c r="A25" s="0" t="s">
        <v>82</v>
      </c>
      <c r="B25" s="0" t="s">
        <v>144</v>
      </c>
      <c r="C25" s="0" t="s">
        <v>145</v>
      </c>
    </row>
    <row r="26" customFormat="false" ht="15" hidden="false" customHeight="false" outlineLevel="0" collapsed="false">
      <c r="A26" s="0" t="s">
        <v>37</v>
      </c>
      <c r="B26" s="0" t="s">
        <v>146</v>
      </c>
      <c r="C26" s="6" t="s">
        <v>131</v>
      </c>
    </row>
    <row r="27" customFormat="false" ht="15" hidden="false" customHeight="false" outlineLevel="0" collapsed="false">
      <c r="A27" s="0" t="s">
        <v>87</v>
      </c>
      <c r="B27" s="0" t="s">
        <v>147</v>
      </c>
      <c r="C27" s="0" t="s">
        <v>148</v>
      </c>
    </row>
    <row r="28" customFormat="false" ht="15" hidden="false" customHeight="false" outlineLevel="0" collapsed="false">
      <c r="A28" s="0" t="s">
        <v>48</v>
      </c>
      <c r="B28" s="0" t="s">
        <v>149</v>
      </c>
      <c r="C28" s="0" t="s">
        <v>150</v>
      </c>
    </row>
    <row r="29" customFormat="false" ht="15" hidden="false" customHeight="false" outlineLevel="0" collapsed="false">
      <c r="A29" s="0" t="s">
        <v>30</v>
      </c>
      <c r="B29" s="0" t="s">
        <v>151</v>
      </c>
      <c r="C29" s="0" t="s">
        <v>152</v>
      </c>
    </row>
    <row r="30" customFormat="false" ht="15" hidden="false" customHeight="false" outlineLevel="0" collapsed="false">
      <c r="A30" s="0" t="s">
        <v>49</v>
      </c>
      <c r="B30" s="0" t="s">
        <v>153</v>
      </c>
      <c r="C30" s="0" t="s">
        <v>154</v>
      </c>
    </row>
    <row r="31" customFormat="false" ht="15" hidden="false" customHeight="false" outlineLevel="0" collapsed="false">
      <c r="A31" s="0" t="s">
        <v>155</v>
      </c>
      <c r="B31" s="0" t="s">
        <v>156</v>
      </c>
      <c r="C31" s="0" t="s">
        <v>157</v>
      </c>
    </row>
    <row r="32" customFormat="false" ht="15" hidden="false" customHeight="false" outlineLevel="0" collapsed="false">
      <c r="A32" s="0" t="s">
        <v>22</v>
      </c>
      <c r="B32" s="6" t="s">
        <v>158</v>
      </c>
      <c r="C32" s="6" t="s">
        <v>159</v>
      </c>
    </row>
    <row r="33" customFormat="false" ht="15" hidden="false" customHeight="false" outlineLevel="0" collapsed="false">
      <c r="A33" s="0" t="s">
        <v>67</v>
      </c>
      <c r="B33" s="0" t="s">
        <v>160</v>
      </c>
      <c r="C33" s="0" t="s">
        <v>161</v>
      </c>
    </row>
    <row r="34" customFormat="false" ht="15" hidden="false" customHeight="false" outlineLevel="0" collapsed="false">
      <c r="A34" s="0" t="s">
        <v>79</v>
      </c>
      <c r="B34" s="0" t="s">
        <v>162</v>
      </c>
      <c r="C34" s="0" t="s">
        <v>163</v>
      </c>
    </row>
    <row r="35" customFormat="false" ht="15" hidden="false" customHeight="false" outlineLevel="0" collapsed="false">
      <c r="A35" s="0" t="s">
        <v>92</v>
      </c>
      <c r="B35" s="0" t="s">
        <v>164</v>
      </c>
      <c r="C35" s="0" t="s">
        <v>165</v>
      </c>
    </row>
    <row r="36" customFormat="false" ht="15" hidden="false" customHeight="false" outlineLevel="0" collapsed="false">
      <c r="A36" s="0" t="s">
        <v>89</v>
      </c>
      <c r="B36" s="0" t="s">
        <v>166</v>
      </c>
      <c r="C36" s="0" t="s">
        <v>167</v>
      </c>
    </row>
    <row r="37" customFormat="false" ht="15" hidden="false" customHeight="false" outlineLevel="0" collapsed="false">
      <c r="A37" s="0" t="s">
        <v>34</v>
      </c>
      <c r="B37" s="0" t="s">
        <v>168</v>
      </c>
      <c r="C37" s="0" t="s">
        <v>169</v>
      </c>
    </row>
    <row r="38" customFormat="false" ht="15" hidden="false" customHeight="false" outlineLevel="0" collapsed="false">
      <c r="A38" s="0" t="s">
        <v>63</v>
      </c>
      <c r="B38" s="0" t="s">
        <v>170</v>
      </c>
      <c r="C38" s="0" t="s">
        <v>171</v>
      </c>
    </row>
    <row r="39" customFormat="false" ht="15" hidden="false" customHeight="false" outlineLevel="0" collapsed="false">
      <c r="A39" s="0" t="s">
        <v>40</v>
      </c>
      <c r="B39" s="0" t="s">
        <v>172</v>
      </c>
      <c r="C39" s="0" t="s">
        <v>173</v>
      </c>
    </row>
    <row r="40" customFormat="false" ht="15" hidden="false" customHeight="false" outlineLevel="0" collapsed="false">
      <c r="A40" s="0" t="s">
        <v>36</v>
      </c>
      <c r="B40" s="0" t="s">
        <v>174</v>
      </c>
      <c r="C40" s="0" t="s">
        <v>175</v>
      </c>
    </row>
    <row r="41" customFormat="false" ht="15" hidden="false" customHeight="false" outlineLevel="0" collapsed="false">
      <c r="A41" s="0" t="s">
        <v>35</v>
      </c>
      <c r="B41" s="0" t="s">
        <v>176</v>
      </c>
      <c r="C41" s="0" t="s">
        <v>177</v>
      </c>
    </row>
    <row r="42" customFormat="false" ht="15" hidden="false" customHeight="false" outlineLevel="0" collapsed="false">
      <c r="A42" s="0" t="s">
        <v>39</v>
      </c>
      <c r="B42" s="0" t="s">
        <v>178</v>
      </c>
      <c r="C42" s="0" t="s">
        <v>179</v>
      </c>
    </row>
    <row r="43" customFormat="false" ht="15" hidden="false" customHeight="false" outlineLevel="0" collapsed="false">
      <c r="A43" s="0" t="s">
        <v>29</v>
      </c>
      <c r="B43" s="0" t="s">
        <v>180</v>
      </c>
      <c r="C43" s="0" t="s">
        <v>148</v>
      </c>
    </row>
    <row r="44" customFormat="false" ht="15" hidden="false" customHeight="false" outlineLevel="0" collapsed="false">
      <c r="A44" s="0" t="s">
        <v>21</v>
      </c>
      <c r="B44" s="0" t="s">
        <v>181</v>
      </c>
      <c r="C44" s="0" t="s">
        <v>157</v>
      </c>
    </row>
    <row r="45" customFormat="false" ht="15" hidden="false" customHeight="false" outlineLevel="0" collapsed="false">
      <c r="A45" s="0" t="s">
        <v>52</v>
      </c>
      <c r="B45" s="0" t="s">
        <v>182</v>
      </c>
      <c r="C45" s="0" t="s">
        <v>157</v>
      </c>
    </row>
    <row r="46" customFormat="false" ht="15" hidden="false" customHeight="false" outlineLevel="0" collapsed="false">
      <c r="A46" s="0" t="s">
        <v>62</v>
      </c>
      <c r="B46" s="0" t="s">
        <v>183</v>
      </c>
      <c r="C46" s="0" t="s">
        <v>125</v>
      </c>
    </row>
    <row r="47" customFormat="false" ht="15" hidden="false" customHeight="false" outlineLevel="0" collapsed="false">
      <c r="A47" s="0" t="s">
        <v>25</v>
      </c>
      <c r="B47" s="0" t="s">
        <v>184</v>
      </c>
      <c r="C47" s="0" t="s">
        <v>131</v>
      </c>
    </row>
    <row r="48" customFormat="false" ht="15" hidden="false" customHeight="false" outlineLevel="0" collapsed="false">
      <c r="A48" s="0" t="s">
        <v>73</v>
      </c>
      <c r="B48" s="0" t="s">
        <v>185</v>
      </c>
      <c r="C48" s="0" t="s">
        <v>186</v>
      </c>
    </row>
    <row r="49" customFormat="false" ht="15" hidden="false" customHeight="false" outlineLevel="0" collapsed="false">
      <c r="A49" s="0" t="s">
        <v>32</v>
      </c>
      <c r="B49" s="0" t="s">
        <v>187</v>
      </c>
      <c r="C49" s="0" t="s">
        <v>188</v>
      </c>
    </row>
    <row r="50" customFormat="false" ht="15" hidden="false" customHeight="false" outlineLevel="0" collapsed="false">
      <c r="A50" s="0" t="s">
        <v>27</v>
      </c>
      <c r="B50" s="0" t="s">
        <v>189</v>
      </c>
      <c r="C50" s="0" t="s">
        <v>188</v>
      </c>
    </row>
    <row r="51" customFormat="false" ht="15" hidden="false" customHeight="false" outlineLevel="0" collapsed="false">
      <c r="A51" s="0" t="s">
        <v>31</v>
      </c>
      <c r="B51" s="0" t="s">
        <v>190</v>
      </c>
      <c r="C51" s="0" t="s">
        <v>131</v>
      </c>
    </row>
    <row r="52" customFormat="false" ht="15" hidden="false" customHeight="false" outlineLevel="0" collapsed="false">
      <c r="A52" s="0" t="s">
        <v>26</v>
      </c>
      <c r="B52" s="0" t="s">
        <v>191</v>
      </c>
      <c r="C52" s="0" t="s">
        <v>192</v>
      </c>
    </row>
    <row r="53" customFormat="false" ht="15" hidden="false" customHeight="false" outlineLevel="0" collapsed="false">
      <c r="A53" s="0" t="s">
        <v>41</v>
      </c>
      <c r="B53" s="0" t="s">
        <v>193</v>
      </c>
      <c r="C53" s="0" t="s">
        <v>129</v>
      </c>
    </row>
    <row r="54" customFormat="false" ht="15" hidden="false" customHeight="false" outlineLevel="0" collapsed="false">
      <c r="A54" s="0" t="s">
        <v>42</v>
      </c>
      <c r="B54" s="0" t="s">
        <v>194</v>
      </c>
      <c r="C54" s="0" t="s">
        <v>195</v>
      </c>
    </row>
    <row r="55" customFormat="false" ht="15" hidden="false" customHeight="false" outlineLevel="0" collapsed="false">
      <c r="A55" s="0" t="s">
        <v>93</v>
      </c>
      <c r="B55" s="0" t="s">
        <v>196</v>
      </c>
      <c r="C55" s="0" t="s">
        <v>197</v>
      </c>
    </row>
    <row r="56" customFormat="false" ht="15" hidden="false" customHeight="false" outlineLevel="0" collapsed="false">
      <c r="A56" s="0" t="s">
        <v>45</v>
      </c>
      <c r="B56" s="0" t="s">
        <v>198</v>
      </c>
      <c r="C56" s="0" t="s">
        <v>188</v>
      </c>
    </row>
    <row r="57" customFormat="false" ht="15" hidden="false" customHeight="false" outlineLevel="0" collapsed="false">
      <c r="A57" s="0" t="s">
        <v>66</v>
      </c>
      <c r="B57" s="0" t="s">
        <v>199</v>
      </c>
      <c r="C57" s="0" t="s">
        <v>129</v>
      </c>
    </row>
    <row r="58" customFormat="false" ht="15" hidden="false" customHeight="false" outlineLevel="0" collapsed="false">
      <c r="A58" s="0" t="s">
        <v>53</v>
      </c>
      <c r="B58" s="0" t="s">
        <v>200</v>
      </c>
      <c r="C58" s="0" t="s">
        <v>201</v>
      </c>
    </row>
    <row r="59" customFormat="false" ht="15" hidden="false" customHeight="false" outlineLevel="0" collapsed="false">
      <c r="A59" s="0" t="s">
        <v>54</v>
      </c>
      <c r="B59" s="0" t="s">
        <v>202</v>
      </c>
      <c r="C59" s="0" t="s">
        <v>129</v>
      </c>
    </row>
    <row r="60" customFormat="false" ht="15" hidden="false" customHeight="false" outlineLevel="0" collapsed="false">
      <c r="A60" s="0" t="s">
        <v>68</v>
      </c>
      <c r="B60" s="0" t="s">
        <v>203</v>
      </c>
      <c r="C60" s="0" t="s">
        <v>204</v>
      </c>
    </row>
    <row r="61" customFormat="false" ht="15" hidden="false" customHeight="false" outlineLevel="0" collapsed="false">
      <c r="A61" s="0" t="s">
        <v>58</v>
      </c>
      <c r="B61" s="0" t="s">
        <v>205</v>
      </c>
      <c r="C61" s="0" t="s">
        <v>102</v>
      </c>
    </row>
    <row r="62" customFormat="false" ht="15" hidden="false" customHeight="false" outlineLevel="0" collapsed="false">
      <c r="A62" s="0" t="s">
        <v>33</v>
      </c>
      <c r="B62" s="0" t="s">
        <v>206</v>
      </c>
      <c r="C62" s="0" t="s">
        <v>204</v>
      </c>
    </row>
    <row r="63" customFormat="false" ht="15" hidden="false" customHeight="false" outlineLevel="0" collapsed="false">
      <c r="A63" s="0" t="s">
        <v>70</v>
      </c>
      <c r="B63" s="0" t="s">
        <v>207</v>
      </c>
      <c r="C63" s="0" t="s">
        <v>208</v>
      </c>
    </row>
    <row r="64" customFormat="false" ht="15" hidden="false" customHeight="false" outlineLevel="0" collapsed="false">
      <c r="A64" s="0" t="s">
        <v>24</v>
      </c>
      <c r="B64" s="0" t="s">
        <v>209</v>
      </c>
      <c r="C64" s="0" t="s">
        <v>210</v>
      </c>
    </row>
    <row r="65" customFormat="false" ht="15" hidden="false" customHeight="false" outlineLevel="0" collapsed="false">
      <c r="A65" s="0" t="s">
        <v>211</v>
      </c>
      <c r="B65" s="0" t="s">
        <v>212</v>
      </c>
      <c r="C65" s="0" t="s">
        <v>213</v>
      </c>
    </row>
    <row r="66" customFormat="false" ht="15" hidden="false" customHeight="false" outlineLevel="0" collapsed="false">
      <c r="A66" s="0" t="s">
        <v>214</v>
      </c>
      <c r="B66" s="0" t="s">
        <v>215</v>
      </c>
      <c r="C66" s="0" t="s">
        <v>169</v>
      </c>
    </row>
    <row r="67" customFormat="false" ht="15" hidden="false" customHeight="false" outlineLevel="0" collapsed="false">
      <c r="A67" s="0" t="s">
        <v>84</v>
      </c>
      <c r="B67" s="0" t="s">
        <v>216</v>
      </c>
      <c r="C67" s="0" t="s">
        <v>129</v>
      </c>
    </row>
    <row r="68" customFormat="false" ht="15" hidden="false" customHeight="false" outlineLevel="0" collapsed="false">
      <c r="A68" s="0" t="s">
        <v>80</v>
      </c>
      <c r="B68" s="0" t="s">
        <v>217</v>
      </c>
      <c r="C68" s="0" t="s">
        <v>218</v>
      </c>
    </row>
    <row r="69" customFormat="false" ht="15" hidden="false" customHeight="false" outlineLevel="0" collapsed="false">
      <c r="A69" s="0" t="s">
        <v>88</v>
      </c>
      <c r="B69" s="0" t="s">
        <v>219</v>
      </c>
      <c r="C69" s="0" t="s">
        <v>131</v>
      </c>
    </row>
    <row r="70" customFormat="false" ht="15" hidden="false" customHeight="false" outlineLevel="0" collapsed="false">
      <c r="A70" s="0" t="s">
        <v>55</v>
      </c>
      <c r="B70" s="0" t="s">
        <v>220</v>
      </c>
      <c r="C70" s="0" t="s">
        <v>218</v>
      </c>
    </row>
    <row r="71" customFormat="false" ht="15" hidden="false" customHeight="false" outlineLevel="0" collapsed="false">
      <c r="A71" s="0" t="s">
        <v>72</v>
      </c>
      <c r="B71" s="0" t="s">
        <v>221</v>
      </c>
      <c r="C71" s="0" t="s">
        <v>222</v>
      </c>
    </row>
    <row r="72" customFormat="false" ht="15" hidden="false" customHeight="false" outlineLevel="0" collapsed="false">
      <c r="A72" s="0" t="s">
        <v>77</v>
      </c>
      <c r="B72" s="0" t="s">
        <v>223</v>
      </c>
      <c r="C72" s="0" t="s">
        <v>222</v>
      </c>
    </row>
    <row r="73" customFormat="false" ht="15" hidden="false" customHeight="false" outlineLevel="0" collapsed="false">
      <c r="A73" s="0" t="s">
        <v>69</v>
      </c>
      <c r="B73" s="0" t="s">
        <v>224</v>
      </c>
      <c r="C73" s="0" t="s">
        <v>225</v>
      </c>
    </row>
    <row r="74" customFormat="false" ht="15" hidden="false" customHeight="false" outlineLevel="0" collapsed="false">
      <c r="A74" s="0" t="s">
        <v>18</v>
      </c>
      <c r="B74" s="0" t="s">
        <v>226</v>
      </c>
      <c r="C74" s="0" t="s">
        <v>218</v>
      </c>
    </row>
    <row r="75" customFormat="false" ht="15" hidden="false" customHeight="false" outlineLevel="0" collapsed="false">
      <c r="A75" s="0" t="s">
        <v>90</v>
      </c>
      <c r="B75" s="0" t="s">
        <v>227</v>
      </c>
      <c r="C75" s="0" t="s">
        <v>228</v>
      </c>
    </row>
    <row r="76" customFormat="false" ht="15" hidden="false" customHeight="false" outlineLevel="0" collapsed="false">
      <c r="A76" s="0" t="s">
        <v>229</v>
      </c>
      <c r="B76" s="0" t="s">
        <v>230</v>
      </c>
      <c r="C76" s="0" t="s">
        <v>231</v>
      </c>
    </row>
    <row r="77" customFormat="false" ht="15" hidden="false" customHeight="false" outlineLevel="0" collapsed="false">
      <c r="A77" s="0" t="s">
        <v>232</v>
      </c>
      <c r="B77" s="0" t="s">
        <v>233</v>
      </c>
      <c r="C77" s="0" t="s">
        <v>234</v>
      </c>
    </row>
    <row r="78" customFormat="false" ht="15" hidden="false" customHeight="false" outlineLevel="0" collapsed="false">
      <c r="A78" s="0" t="s">
        <v>235</v>
      </c>
      <c r="B78" s="0" t="s">
        <v>236</v>
      </c>
      <c r="C78" s="0" t="s">
        <v>169</v>
      </c>
    </row>
    <row r="79" customFormat="false" ht="15" hidden="false" customHeight="false" outlineLevel="0" collapsed="false">
      <c r="A79" s="0" t="s">
        <v>237</v>
      </c>
      <c r="B79" s="0" t="s">
        <v>238</v>
      </c>
      <c r="C79" s="0" t="s">
        <v>239</v>
      </c>
    </row>
    <row r="80" customFormat="false" ht="15" hidden="false" customHeight="false" outlineLevel="0" collapsed="false">
      <c r="A80" s="0" t="s">
        <v>240</v>
      </c>
      <c r="B80" s="0" t="s">
        <v>241</v>
      </c>
      <c r="C80" s="0" t="s">
        <v>106</v>
      </c>
    </row>
    <row r="81" customFormat="false" ht="15" hidden="false" customHeight="false" outlineLevel="0" collapsed="false">
      <c r="A81" s="0" t="s">
        <v>28</v>
      </c>
      <c r="B81" s="0" t="s">
        <v>242</v>
      </c>
      <c r="C81" s="0" t="s">
        <v>163</v>
      </c>
    </row>
    <row r="82" customFormat="false" ht="15" hidden="false" customHeight="false" outlineLevel="0" collapsed="false">
      <c r="A82" s="0" t="s">
        <v>44</v>
      </c>
      <c r="B82" s="6" t="s">
        <v>243</v>
      </c>
      <c r="C82" s="0" t="s">
        <v>244</v>
      </c>
    </row>
    <row r="83" customFormat="false" ht="15" hidden="false" customHeight="false" outlineLevel="0" collapsed="false">
      <c r="A83" s="0" t="s">
        <v>43</v>
      </c>
      <c r="B83" s="6" t="s">
        <v>245</v>
      </c>
      <c r="C83" s="6" t="s">
        <v>246</v>
      </c>
    </row>
    <row r="84" customFormat="false" ht="15" hidden="false" customHeight="false" outlineLevel="0" collapsed="false">
      <c r="A84" s="0" t="s">
        <v>247</v>
      </c>
      <c r="B84" s="0" t="s">
        <v>248</v>
      </c>
      <c r="C84" s="0" t="s">
        <v>249</v>
      </c>
    </row>
    <row r="85" customFormat="false" ht="15" hidden="false" customHeight="false" outlineLevel="0" collapsed="false">
      <c r="A85" s="0" t="s">
        <v>250</v>
      </c>
      <c r="B85" s="0" t="s">
        <v>251</v>
      </c>
      <c r="C85" s="0" t="s">
        <v>252</v>
      </c>
    </row>
    <row r="86" customFormat="false" ht="15" hidden="false" customHeight="false" outlineLevel="0" collapsed="false">
      <c r="A86" s="0" t="s">
        <v>253</v>
      </c>
      <c r="B86" s="0" t="s">
        <v>254</v>
      </c>
      <c r="C86" s="0" t="s">
        <v>255</v>
      </c>
    </row>
    <row r="87" customFormat="false" ht="15" hidden="false" customHeight="false" outlineLevel="0" collapsed="false">
      <c r="A87" s="0" t="s">
        <v>256</v>
      </c>
      <c r="B87" s="0" t="s">
        <v>257</v>
      </c>
      <c r="C87" s="0" t="s">
        <v>258</v>
      </c>
    </row>
    <row r="88" customFormat="false" ht="15" hidden="false" customHeight="false" outlineLevel="0" collapsed="false">
      <c r="A88" s="0" t="s">
        <v>259</v>
      </c>
      <c r="B88" s="0" t="s">
        <v>260</v>
      </c>
      <c r="C88" s="0" t="s">
        <v>169</v>
      </c>
    </row>
    <row r="89" customFormat="false" ht="15" hidden="false" customHeight="false" outlineLevel="0" collapsed="false">
      <c r="A89" s="0" t="s">
        <v>261</v>
      </c>
      <c r="B89" s="0" t="s">
        <v>262</v>
      </c>
      <c r="C89" s="0" t="s">
        <v>263</v>
      </c>
    </row>
    <row r="90" customFormat="false" ht="15" hidden="false" customHeight="false" outlineLevel="0" collapsed="false">
      <c r="A90" s="0" t="s">
        <v>264</v>
      </c>
      <c r="B90" s="0" t="s">
        <v>265</v>
      </c>
      <c r="C90" s="0" t="s">
        <v>266</v>
      </c>
    </row>
    <row r="91" customFormat="false" ht="15" hidden="false" customHeight="false" outlineLevel="0" collapsed="false">
      <c r="A91" s="0" t="s">
        <v>267</v>
      </c>
      <c r="B91" s="0" t="s">
        <v>268</v>
      </c>
      <c r="C91" s="6" t="s">
        <v>269</v>
      </c>
    </row>
    <row r="92" customFormat="false" ht="15" hidden="false" customHeight="false" outlineLevel="0" collapsed="false">
      <c r="A92" s="0" t="s">
        <v>270</v>
      </c>
      <c r="B92" s="0" t="s">
        <v>271</v>
      </c>
      <c r="C92" s="0" t="s">
        <v>272</v>
      </c>
    </row>
    <row r="93" customFormat="false" ht="15" hidden="false" customHeight="false" outlineLevel="0" collapsed="false">
      <c r="A93" s="0" t="s">
        <v>273</v>
      </c>
      <c r="B93" s="0" t="s">
        <v>274</v>
      </c>
      <c r="C93" s="0" t="s">
        <v>275</v>
      </c>
    </row>
    <row r="94" customFormat="false" ht="15" hidden="false" customHeight="false" outlineLevel="0" collapsed="false">
      <c r="A94" s="0" t="s">
        <v>276</v>
      </c>
      <c r="B94" s="0" t="s">
        <v>277</v>
      </c>
      <c r="C94" s="0" t="s">
        <v>278</v>
      </c>
    </row>
    <row r="95" customFormat="false" ht="15" hidden="false" customHeight="false" outlineLevel="0" collapsed="false">
      <c r="A95" s="0" t="s">
        <v>279</v>
      </c>
      <c r="B95" s="0" t="s">
        <v>280</v>
      </c>
      <c r="C95" s="0" t="s">
        <v>281</v>
      </c>
    </row>
    <row r="96" customFormat="false" ht="15" hidden="false" customHeight="false" outlineLevel="0" collapsed="false">
      <c r="A96" s="0" t="s">
        <v>282</v>
      </c>
      <c r="B96" s="0" t="s">
        <v>283</v>
      </c>
      <c r="C96" s="0" t="s">
        <v>272</v>
      </c>
    </row>
    <row r="97" customFormat="false" ht="15" hidden="false" customHeight="false" outlineLevel="0" collapsed="false">
      <c r="A97" s="0" t="s">
        <v>284</v>
      </c>
      <c r="B97" s="0" t="s">
        <v>285</v>
      </c>
      <c r="C97" s="0" t="s">
        <v>286</v>
      </c>
    </row>
    <row r="98" customFormat="false" ht="15" hidden="false" customHeight="false" outlineLevel="0" collapsed="false">
      <c r="A98" s="0" t="s">
        <v>287</v>
      </c>
      <c r="B98" s="0" t="s">
        <v>288</v>
      </c>
      <c r="C98" s="0" t="s">
        <v>289</v>
      </c>
    </row>
    <row r="99" customFormat="false" ht="15" hidden="false" customHeight="false" outlineLevel="0" collapsed="false">
      <c r="A99" s="0" t="s">
        <v>290</v>
      </c>
      <c r="B99" s="0" t="s">
        <v>291</v>
      </c>
      <c r="C99" s="0" t="s">
        <v>292</v>
      </c>
    </row>
    <row r="100" customFormat="false" ht="15" hidden="false" customHeight="false" outlineLevel="0" collapsed="false">
      <c r="A100" s="0" t="s">
        <v>293</v>
      </c>
      <c r="B100" s="0" t="s">
        <v>294</v>
      </c>
      <c r="C100" s="0" t="s">
        <v>295</v>
      </c>
    </row>
    <row r="101" customFormat="false" ht="15" hidden="false" customHeight="false" outlineLevel="0" collapsed="false">
      <c r="A101" s="0" t="s">
        <v>296</v>
      </c>
      <c r="B101" s="0" t="s">
        <v>297</v>
      </c>
      <c r="C101" s="0" t="s">
        <v>298</v>
      </c>
    </row>
    <row r="102" customFormat="false" ht="15" hidden="false" customHeight="false" outlineLevel="0" collapsed="false">
      <c r="A102" s="0" t="s">
        <v>299</v>
      </c>
      <c r="B102" s="0" t="s">
        <v>300</v>
      </c>
      <c r="C102" s="0" t="s">
        <v>258</v>
      </c>
    </row>
    <row r="103" customFormat="false" ht="15" hidden="false" customHeight="false" outlineLevel="0" collapsed="false">
      <c r="A103" s="0" t="s">
        <v>301</v>
      </c>
      <c r="B103" s="0" t="s">
        <v>302</v>
      </c>
      <c r="C103" s="0" t="s">
        <v>186</v>
      </c>
    </row>
    <row r="104" customFormat="false" ht="15" hidden="false" customHeight="false" outlineLevel="0" collapsed="false">
      <c r="A104" s="0" t="s">
        <v>303</v>
      </c>
      <c r="B104" s="0" t="s">
        <v>304</v>
      </c>
      <c r="C104" s="0" t="s">
        <v>305</v>
      </c>
    </row>
    <row r="105" customFormat="false" ht="15" hidden="false" customHeight="false" outlineLevel="0" collapsed="false">
      <c r="A105" s="0" t="s">
        <v>306</v>
      </c>
      <c r="B105" s="0" t="s">
        <v>307</v>
      </c>
      <c r="C105" s="0" t="s">
        <v>308</v>
      </c>
    </row>
    <row r="106" customFormat="false" ht="15" hidden="false" customHeight="false" outlineLevel="0" collapsed="false">
      <c r="A106" s="0" t="s">
        <v>91</v>
      </c>
      <c r="B106" s="0" t="s">
        <v>215</v>
      </c>
      <c r="C106" s="0" t="s">
        <v>169</v>
      </c>
    </row>
    <row r="107" customFormat="false" ht="15" hidden="false" customHeight="false" outlineLevel="0" collapsed="false">
      <c r="A107" s="0" t="s">
        <v>309</v>
      </c>
      <c r="B107" s="0" t="s">
        <v>310</v>
      </c>
      <c r="C107" s="0" t="s">
        <v>311</v>
      </c>
    </row>
    <row r="108" customFormat="false" ht="15" hidden="false" customHeight="false" outlineLevel="0" collapsed="false">
      <c r="A108" s="0" t="s">
        <v>312</v>
      </c>
      <c r="B108" s="0" t="s">
        <v>313</v>
      </c>
      <c r="C108" s="0" t="s">
        <v>314</v>
      </c>
    </row>
    <row r="109" customFormat="false" ht="15" hidden="false" customHeight="false" outlineLevel="0" collapsed="false">
      <c r="A109" s="0" t="s">
        <v>315</v>
      </c>
      <c r="B109" s="0" t="s">
        <v>316</v>
      </c>
      <c r="C109" s="0" t="s">
        <v>317</v>
      </c>
    </row>
    <row r="110" customFormat="false" ht="15" hidden="false" customHeight="false" outlineLevel="0" collapsed="false">
      <c r="A110" s="0" t="s">
        <v>318</v>
      </c>
      <c r="B110" s="0" t="s">
        <v>319</v>
      </c>
      <c r="C110" s="0" t="s">
        <v>320</v>
      </c>
    </row>
    <row r="111" customFormat="false" ht="15" hidden="false" customHeight="false" outlineLevel="0" collapsed="false">
      <c r="A111" s="0" t="s">
        <v>321</v>
      </c>
      <c r="B111" s="0" t="s">
        <v>322</v>
      </c>
      <c r="C111" s="0" t="s">
        <v>314</v>
      </c>
    </row>
    <row r="112" customFormat="false" ht="15" hidden="false" customHeight="false" outlineLevel="0" collapsed="false">
      <c r="A112" s="0" t="s">
        <v>323</v>
      </c>
      <c r="B112" s="0" t="s">
        <v>324</v>
      </c>
      <c r="C112" s="0" t="s">
        <v>258</v>
      </c>
    </row>
    <row r="113" customFormat="false" ht="15" hidden="false" customHeight="false" outlineLevel="0" collapsed="false">
      <c r="A113" s="0" t="s">
        <v>325</v>
      </c>
      <c r="B113" s="0" t="s">
        <v>326</v>
      </c>
      <c r="C113" s="0" t="s">
        <v>327</v>
      </c>
    </row>
    <row r="114" customFormat="false" ht="15" hidden="false" customHeight="false" outlineLevel="0" collapsed="false">
      <c r="A114" s="0" t="s">
        <v>328</v>
      </c>
      <c r="B114" s="0" t="s">
        <v>329</v>
      </c>
      <c r="C114" s="0" t="s">
        <v>330</v>
      </c>
    </row>
    <row r="115" customFormat="false" ht="15" hidden="false" customHeight="false" outlineLevel="0" collapsed="false">
      <c r="A115" s="0" t="s">
        <v>331</v>
      </c>
      <c r="B115" s="0" t="s">
        <v>332</v>
      </c>
      <c r="C115" s="0" t="s">
        <v>133</v>
      </c>
    </row>
    <row r="116" customFormat="false" ht="15" hidden="false" customHeight="false" outlineLevel="0" collapsed="false">
      <c r="A116" s="0" t="s">
        <v>333</v>
      </c>
      <c r="B116" s="0" t="s">
        <v>334</v>
      </c>
      <c r="C116" s="0" t="s">
        <v>335</v>
      </c>
    </row>
    <row r="117" customFormat="false" ht="15" hidden="false" customHeight="false" outlineLevel="0" collapsed="false">
      <c r="A117" s="0" t="s">
        <v>336</v>
      </c>
      <c r="B117" s="0" t="s">
        <v>337</v>
      </c>
      <c r="C117" s="0" t="s">
        <v>169</v>
      </c>
    </row>
    <row r="118" customFormat="false" ht="15" hidden="false" customHeight="false" outlineLevel="0" collapsed="false">
      <c r="A118" s="0" t="s">
        <v>338</v>
      </c>
      <c r="B118" s="0" t="s">
        <v>339</v>
      </c>
      <c r="C118" s="0" t="s">
        <v>106</v>
      </c>
    </row>
    <row r="119" customFormat="false" ht="15" hidden="false" customHeight="false" outlineLevel="0" collapsed="false">
      <c r="A119" s="0" t="s">
        <v>340</v>
      </c>
      <c r="B119" s="0" t="s">
        <v>341</v>
      </c>
      <c r="C119" s="0" t="s">
        <v>342</v>
      </c>
    </row>
    <row r="120" customFormat="false" ht="15" hidden="false" customHeight="false" outlineLevel="0" collapsed="false">
      <c r="A120" s="0" t="s">
        <v>343</v>
      </c>
      <c r="B120" s="0" t="s">
        <v>344</v>
      </c>
      <c r="C120" s="0" t="s">
        <v>345</v>
      </c>
    </row>
    <row r="121" customFormat="false" ht="15" hidden="false" customHeight="false" outlineLevel="0" collapsed="false">
      <c r="A121" s="0" t="s">
        <v>346</v>
      </c>
      <c r="B121" s="0" t="s">
        <v>347</v>
      </c>
      <c r="C121" s="0" t="s">
        <v>169</v>
      </c>
    </row>
    <row r="122" customFormat="false" ht="15" hidden="false" customHeight="false" outlineLevel="0" collapsed="false">
      <c r="A122" s="0" t="s">
        <v>348</v>
      </c>
      <c r="B122" s="0" t="s">
        <v>349</v>
      </c>
      <c r="C122" s="0" t="s">
        <v>169</v>
      </c>
    </row>
    <row r="123" customFormat="false" ht="15" hidden="false" customHeight="false" outlineLevel="0" collapsed="false">
      <c r="A123" s="0" t="s">
        <v>350</v>
      </c>
      <c r="B123" s="0" t="s">
        <v>351</v>
      </c>
      <c r="C123" s="0" t="s">
        <v>106</v>
      </c>
    </row>
    <row r="124" customFormat="false" ht="15" hidden="false" customHeight="false" outlineLevel="0" collapsed="false">
      <c r="A124" s="0" t="s">
        <v>352</v>
      </c>
      <c r="B124" s="0" t="s">
        <v>353</v>
      </c>
      <c r="C124" s="0" t="s">
        <v>354</v>
      </c>
    </row>
    <row r="125" customFormat="false" ht="15" hidden="false" customHeight="false" outlineLevel="0" collapsed="false">
      <c r="A125" s="0" t="s">
        <v>355</v>
      </c>
      <c r="B125" s="0" t="s">
        <v>356</v>
      </c>
      <c r="C125" s="0" t="s">
        <v>357</v>
      </c>
    </row>
    <row r="126" customFormat="false" ht="15" hidden="false" customHeight="false" outlineLevel="0" collapsed="false">
      <c r="A126" s="0" t="s">
        <v>358</v>
      </c>
      <c r="B126" s="0" t="s">
        <v>359</v>
      </c>
      <c r="C126" s="0" t="s">
        <v>106</v>
      </c>
    </row>
    <row r="127" customFormat="false" ht="15" hidden="false" customHeight="false" outlineLevel="0" collapsed="false">
      <c r="A127" s="0" t="s">
        <v>360</v>
      </c>
      <c r="B127" s="0" t="s">
        <v>361</v>
      </c>
      <c r="C127" s="0" t="s">
        <v>278</v>
      </c>
    </row>
    <row r="128" customFormat="false" ht="15" hidden="false" customHeight="false" outlineLevel="0" collapsed="false">
      <c r="A128" s="0" t="s">
        <v>362</v>
      </c>
      <c r="B128" s="0" t="s">
        <v>363</v>
      </c>
      <c r="C128" s="0" t="s">
        <v>364</v>
      </c>
    </row>
    <row r="129" customFormat="false" ht="15" hidden="false" customHeight="false" outlineLevel="0" collapsed="false">
      <c r="A129" s="0" t="s">
        <v>365</v>
      </c>
      <c r="B129" s="0" t="s">
        <v>366</v>
      </c>
      <c r="C129" s="0" t="s">
        <v>367</v>
      </c>
    </row>
    <row r="130" customFormat="false" ht="15" hidden="false" customHeight="false" outlineLevel="0" collapsed="false">
      <c r="A130" s="0" t="s">
        <v>81</v>
      </c>
      <c r="B130" s="0" t="s">
        <v>368</v>
      </c>
      <c r="C130" s="0" t="s">
        <v>119</v>
      </c>
    </row>
    <row r="131" customFormat="false" ht="15" hidden="false" customHeight="false" outlineLevel="0" collapsed="false">
      <c r="A131" s="0" t="s">
        <v>74</v>
      </c>
      <c r="B131" s="0" t="s">
        <v>369</v>
      </c>
      <c r="C131" s="0" t="s">
        <v>370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131</TotalTime>
  <Application>LibreOffice/7.2.7.2$Windows_X86_64 LibreOffice_project/8d71d29d553c0f7dcbfa38fbfda25ee34cce99a2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Karthik Thrikkadeeri</dc:creator>
  <dc:description/>
  <dc:language>en-IN</dc:language>
  <cp:lastModifiedBy/>
  <dcterms:modified xsi:type="dcterms:W3CDTF">2025-12-07T21:37:05Z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