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esktop\"/>
    </mc:Choice>
  </mc:AlternateContent>
  <bookViews>
    <workbookView xWindow="0" yWindow="0" windowWidth="9720" windowHeight="932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" i="1" l="1"/>
  <c r="L1" i="1"/>
  <c r="I1" i="1"/>
  <c r="F1" i="1"/>
  <c r="C1" i="1"/>
</calcChain>
</file>

<file path=xl/sharedStrings.xml><?xml version="1.0" encoding="utf-8"?>
<sst xmlns="http://schemas.openxmlformats.org/spreadsheetml/2006/main" count="15" uniqueCount="11">
  <si>
    <t>number of particles: 30</t>
  </si>
  <si>
    <t>number of particles: 50</t>
  </si>
  <si>
    <t>number of particles: 70</t>
  </si>
  <si>
    <t>number of particles: 100</t>
  </si>
  <si>
    <t>number of particles: 200</t>
  </si>
  <si>
    <t>Distance to center</t>
  </si>
  <si>
    <t>number of bound particles: 26</t>
  </si>
  <si>
    <t>number of bound particles: 42</t>
  </si>
  <si>
    <t>number of bound particles: 61</t>
  </si>
  <si>
    <t>number of bound particles: 86</t>
  </si>
  <si>
    <t>number of bound particles: 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</si>
</sst>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abSelected="1" workbookViewId="0"/>
  </sheetViews>
  <sheetFormatPr defaultColWidth="14.44140625" defaultRowHeight="15.75" customHeight="1" x14ac:dyDescent="0.25"/>
  <sheetData>
    <row r="1" spans="1:15" ht="15.75" customHeight="1" x14ac:dyDescent="0.25">
      <c r="A1" s="1" t="s">
        <v>0</v>
      </c>
      <c r="C1">
        <f>SUM(A3:A28)/26</f>
        <v>12.358324230769231</v>
      </c>
      <c r="D1" s="2" t="s">
        <v>1</v>
      </c>
      <c r="F1">
        <f>SUM(D3:D44)/42</f>
        <v>13.689103095238094</v>
      </c>
      <c r="G1" s="2" t="s">
        <v>2</v>
      </c>
      <c r="I1">
        <f>SUM(G3:G63)/61</f>
        <v>15.287499999999993</v>
      </c>
      <c r="J1" s="2" t="s">
        <v>3</v>
      </c>
      <c r="L1">
        <f>SUM(J3:J88)/86</f>
        <v>14.745393953488371</v>
      </c>
      <c r="M1" s="2" t="s">
        <v>4</v>
      </c>
      <c r="O1">
        <f>SUM(M3:M190)/188</f>
        <v>14.080935797872339</v>
      </c>
    </row>
    <row r="2" spans="1:15" ht="15.75" customHeight="1" x14ac:dyDescent="0.25">
      <c r="A2" s="1" t="s">
        <v>5</v>
      </c>
      <c r="D2" s="2" t="s">
        <v>5</v>
      </c>
      <c r="G2" s="2" t="s">
        <v>5</v>
      </c>
      <c r="J2" s="2" t="s">
        <v>5</v>
      </c>
      <c r="M2" s="2" t="s">
        <v>5</v>
      </c>
    </row>
    <row r="3" spans="1:15" ht="15.75" customHeight="1" x14ac:dyDescent="0.25">
      <c r="A3" s="3">
        <v>16.353000000000002</v>
      </c>
      <c r="B3" s="4"/>
      <c r="D3" s="2">
        <v>13.3531</v>
      </c>
      <c r="G3" s="2">
        <v>15.2875</v>
      </c>
      <c r="J3" s="2">
        <v>18.6251</v>
      </c>
      <c r="M3" s="2">
        <v>17.7639</v>
      </c>
    </row>
    <row r="4" spans="1:15" ht="15.75" customHeight="1" x14ac:dyDescent="0.25">
      <c r="A4" s="3">
        <v>7.4292299999999996</v>
      </c>
      <c r="B4" s="4"/>
      <c r="D4" s="2">
        <v>10.782299999999999</v>
      </c>
      <c r="G4" s="2">
        <v>15.2875</v>
      </c>
      <c r="J4" s="2">
        <v>18.547000000000001</v>
      </c>
      <c r="M4" s="2">
        <v>19.436699999999998</v>
      </c>
    </row>
    <row r="5" spans="1:15" ht="15.75" customHeight="1" x14ac:dyDescent="0.25">
      <c r="A5" s="3">
        <v>15.086600000000001</v>
      </c>
      <c r="B5" s="4"/>
      <c r="D5" s="2">
        <v>15.6496</v>
      </c>
      <c r="G5" s="2">
        <v>15.2875</v>
      </c>
      <c r="J5" s="2">
        <v>18.296600000000002</v>
      </c>
      <c r="M5" s="2">
        <v>16.060300000000002</v>
      </c>
    </row>
    <row r="6" spans="1:15" ht="15.75" customHeight="1" x14ac:dyDescent="0.25">
      <c r="A6" s="3">
        <v>12.880800000000001</v>
      </c>
      <c r="B6" s="4"/>
      <c r="D6" s="2">
        <v>11.8035</v>
      </c>
      <c r="G6" s="2">
        <v>15.2875</v>
      </c>
      <c r="J6" s="2">
        <v>12.855399999999999</v>
      </c>
      <c r="M6" s="2">
        <v>15.1281</v>
      </c>
    </row>
    <row r="7" spans="1:15" ht="15.75" customHeight="1" x14ac:dyDescent="0.25">
      <c r="A7" s="3">
        <v>8.4579299999999993</v>
      </c>
      <c r="B7" s="3"/>
      <c r="D7" s="2">
        <v>12.9231</v>
      </c>
      <c r="G7" s="2">
        <v>15.2875</v>
      </c>
      <c r="J7" s="2">
        <v>18.2941</v>
      </c>
      <c r="M7" s="2">
        <v>8.6534099999999992</v>
      </c>
    </row>
    <row r="8" spans="1:15" ht="15.75" customHeight="1" x14ac:dyDescent="0.25">
      <c r="A8" s="3">
        <v>12.8687</v>
      </c>
      <c r="B8" s="3"/>
      <c r="D8" s="2">
        <v>10.197800000000001</v>
      </c>
      <c r="G8" s="2">
        <v>15.2875</v>
      </c>
      <c r="J8" s="2">
        <v>12.9231</v>
      </c>
      <c r="M8" s="2">
        <v>5.9573499999999999</v>
      </c>
    </row>
    <row r="9" spans="1:15" ht="15.75" customHeight="1" x14ac:dyDescent="0.25">
      <c r="A9" s="3">
        <v>13.071300000000001</v>
      </c>
      <c r="B9" s="3"/>
      <c r="D9" s="2">
        <v>11.837199999999999</v>
      </c>
      <c r="G9" s="2">
        <v>15.2875</v>
      </c>
      <c r="J9" s="2">
        <v>14.769500000000001</v>
      </c>
      <c r="M9" s="2">
        <v>9.1973500000000001</v>
      </c>
    </row>
    <row r="10" spans="1:15" ht="15.75" customHeight="1" x14ac:dyDescent="0.25">
      <c r="A10" s="3">
        <v>15.791600000000001</v>
      </c>
      <c r="B10" s="3"/>
      <c r="D10" s="2">
        <v>14.116199999999999</v>
      </c>
      <c r="G10" s="2">
        <v>15.2875</v>
      </c>
      <c r="J10" s="2">
        <v>17.971299999999999</v>
      </c>
      <c r="M10" s="2">
        <v>12.0915</v>
      </c>
    </row>
    <row r="11" spans="1:15" ht="15.75" customHeight="1" x14ac:dyDescent="0.25">
      <c r="A11" s="3">
        <v>12.1555</v>
      </c>
      <c r="B11" s="3"/>
      <c r="D11" s="2">
        <v>12.632199999999999</v>
      </c>
      <c r="G11" s="2">
        <v>15.2875</v>
      </c>
      <c r="J11" s="2">
        <v>16.670400000000001</v>
      </c>
      <c r="M11" s="2">
        <v>15.695</v>
      </c>
    </row>
    <row r="12" spans="1:15" ht="15.75" customHeight="1" x14ac:dyDescent="0.25">
      <c r="A12" s="3">
        <v>12.814500000000001</v>
      </c>
      <c r="B12" s="3"/>
      <c r="D12" s="2">
        <v>16.6511</v>
      </c>
      <c r="G12" s="2">
        <v>15.2875</v>
      </c>
      <c r="J12" s="2">
        <v>14.2285</v>
      </c>
      <c r="M12" s="2">
        <v>14.2483</v>
      </c>
    </row>
    <row r="13" spans="1:15" ht="15.75" customHeight="1" x14ac:dyDescent="0.25">
      <c r="A13" s="3">
        <v>15.4864</v>
      </c>
      <c r="B13" s="3"/>
      <c r="D13" s="2">
        <v>12.2204</v>
      </c>
      <c r="G13" s="2">
        <v>15.2875</v>
      </c>
      <c r="J13" s="2">
        <v>16.492699999999999</v>
      </c>
      <c r="M13" s="2">
        <v>13.017799999999999</v>
      </c>
    </row>
    <row r="14" spans="1:15" ht="15.75" customHeight="1" x14ac:dyDescent="0.25">
      <c r="A14" s="3">
        <v>16.5276</v>
      </c>
      <c r="B14" s="3"/>
      <c r="D14" s="2">
        <v>16.2517</v>
      </c>
      <c r="G14" s="2">
        <v>15.2875</v>
      </c>
      <c r="J14" s="2">
        <v>13.688499999999999</v>
      </c>
      <c r="M14" s="2">
        <v>16.592199999999998</v>
      </c>
    </row>
    <row r="15" spans="1:15" ht="15.75" customHeight="1" x14ac:dyDescent="0.25">
      <c r="A15" s="3">
        <v>7.7681100000000001</v>
      </c>
      <c r="B15" s="3"/>
      <c r="D15" s="2">
        <v>14.4627</v>
      </c>
      <c r="G15" s="2">
        <v>15.2875</v>
      </c>
      <c r="J15" s="2">
        <v>16.312999999999999</v>
      </c>
      <c r="M15" s="2">
        <v>13.8756</v>
      </c>
    </row>
    <row r="16" spans="1:15" ht="15.75" customHeight="1" x14ac:dyDescent="0.25">
      <c r="A16" s="3">
        <v>11.074199999999999</v>
      </c>
      <c r="B16" s="3"/>
      <c r="D16" s="2">
        <v>13.4109</v>
      </c>
      <c r="G16" s="2">
        <v>15.2875</v>
      </c>
      <c r="J16" s="2">
        <v>13.7677</v>
      </c>
      <c r="M16" s="2">
        <v>15.9194</v>
      </c>
    </row>
    <row r="17" spans="1:13" ht="15.75" customHeight="1" x14ac:dyDescent="0.25">
      <c r="A17" s="3">
        <v>15.5822</v>
      </c>
      <c r="B17" s="3"/>
      <c r="D17" s="2">
        <v>7.7272100000000004</v>
      </c>
      <c r="G17" s="2">
        <v>15.2875</v>
      </c>
      <c r="J17" s="2">
        <v>16.638300000000001</v>
      </c>
      <c r="M17" s="2">
        <v>18.5533</v>
      </c>
    </row>
    <row r="18" spans="1:13" ht="15.75" customHeight="1" x14ac:dyDescent="0.25">
      <c r="A18" s="3">
        <v>14.8515</v>
      </c>
      <c r="B18" s="3"/>
      <c r="D18" s="2">
        <v>12.522</v>
      </c>
      <c r="G18" s="2">
        <v>15.2875</v>
      </c>
      <c r="J18" s="2">
        <v>12.675000000000001</v>
      </c>
      <c r="M18" s="2">
        <v>16.026900000000001</v>
      </c>
    </row>
    <row r="19" spans="1:13" ht="15.75" customHeight="1" x14ac:dyDescent="0.25">
      <c r="A19" s="3">
        <v>9.2340099999999996</v>
      </c>
      <c r="B19" s="3"/>
      <c r="D19" s="2">
        <v>8.3064400000000003</v>
      </c>
      <c r="G19" s="2">
        <v>15.2875</v>
      </c>
      <c r="J19" s="2">
        <v>16.880199999999999</v>
      </c>
      <c r="M19" s="2">
        <v>12.189</v>
      </c>
    </row>
    <row r="20" spans="1:13" ht="15.75" customHeight="1" x14ac:dyDescent="0.25">
      <c r="A20" s="3">
        <v>14.2699</v>
      </c>
      <c r="B20" s="3"/>
      <c r="D20" s="2">
        <v>5.88544</v>
      </c>
      <c r="G20" s="2">
        <v>15.2875</v>
      </c>
      <c r="J20" s="2">
        <v>18.802199999999999</v>
      </c>
      <c r="M20" s="2">
        <v>9.1862499999999994</v>
      </c>
    </row>
    <row r="21" spans="1:13" ht="15.75" customHeight="1" x14ac:dyDescent="0.25">
      <c r="A21" s="3">
        <v>15.489100000000001</v>
      </c>
      <c r="B21" s="3"/>
      <c r="D21" s="2">
        <v>17.130099999999999</v>
      </c>
      <c r="G21" s="2">
        <v>15.2875</v>
      </c>
      <c r="J21" s="2">
        <v>12.2705</v>
      </c>
      <c r="M21" s="2">
        <v>15.5296</v>
      </c>
    </row>
    <row r="22" spans="1:13" ht="15.75" customHeight="1" x14ac:dyDescent="0.25">
      <c r="A22" s="3">
        <v>8.6852699999999992</v>
      </c>
      <c r="B22" s="3"/>
      <c r="D22" s="2">
        <v>11.587</v>
      </c>
      <c r="G22" s="2">
        <v>15.2875</v>
      </c>
      <c r="J22" s="2">
        <v>17.857199999999999</v>
      </c>
      <c r="M22" s="2">
        <v>7.72865</v>
      </c>
    </row>
    <row r="23" spans="1:13" ht="15.75" customHeight="1" x14ac:dyDescent="0.25">
      <c r="A23" s="3">
        <v>10.309699999999999</v>
      </c>
      <c r="B23" s="3"/>
      <c r="D23" s="2">
        <v>15.133699999999999</v>
      </c>
      <c r="G23" s="2">
        <v>15.2875</v>
      </c>
      <c r="J23" s="2">
        <v>17.565200000000001</v>
      </c>
      <c r="M23" s="2">
        <v>17.6173</v>
      </c>
    </row>
    <row r="24" spans="1:13" ht="15.75" customHeight="1" x14ac:dyDescent="0.25">
      <c r="A24" s="3">
        <v>11.0596</v>
      </c>
      <c r="B24" s="3"/>
      <c r="D24" s="2">
        <v>14.7354</v>
      </c>
      <c r="G24" s="2">
        <v>15.2875</v>
      </c>
      <c r="J24" s="2">
        <v>16.561800000000002</v>
      </c>
      <c r="M24" s="2">
        <v>9.8099299999999996</v>
      </c>
    </row>
    <row r="25" spans="1:13" ht="15.75" customHeight="1" x14ac:dyDescent="0.25">
      <c r="A25" s="3">
        <v>9.0731599999999997</v>
      </c>
      <c r="B25" s="3"/>
      <c r="D25" s="2">
        <v>15.286099999999999</v>
      </c>
      <c r="G25" s="2">
        <v>15.2875</v>
      </c>
      <c r="J25" s="2">
        <v>13.238099999999999</v>
      </c>
      <c r="M25" s="2">
        <v>16.556799999999999</v>
      </c>
    </row>
    <row r="26" spans="1:13" ht="15.75" customHeight="1" x14ac:dyDescent="0.25">
      <c r="A26" s="3">
        <v>14.4884</v>
      </c>
      <c r="B26" s="3"/>
      <c r="D26" s="2">
        <v>14.395</v>
      </c>
      <c r="G26" s="2">
        <v>15.2875</v>
      </c>
      <c r="J26" s="2">
        <v>16.481300000000001</v>
      </c>
      <c r="M26" s="2">
        <v>11.2936</v>
      </c>
    </row>
    <row r="27" spans="1:13" ht="15.75" customHeight="1" x14ac:dyDescent="0.25">
      <c r="A27" s="3">
        <v>8.7536199999999997</v>
      </c>
      <c r="B27" s="3"/>
      <c r="D27" s="2">
        <v>15.457800000000001</v>
      </c>
      <c r="G27" s="2">
        <v>15.2875</v>
      </c>
      <c r="J27" s="2">
        <v>16.302700000000002</v>
      </c>
      <c r="M27" s="2">
        <v>14.235200000000001</v>
      </c>
    </row>
    <row r="28" spans="1:13" ht="15.75" customHeight="1" x14ac:dyDescent="0.25">
      <c r="A28" s="3">
        <v>11.7545</v>
      </c>
      <c r="B28" s="3"/>
      <c r="D28" s="2">
        <v>11.201599999999999</v>
      </c>
      <c r="G28" s="2">
        <v>15.2875</v>
      </c>
      <c r="J28" s="2">
        <v>7.4441800000000002</v>
      </c>
      <c r="M28" s="2">
        <v>10.292899999999999</v>
      </c>
    </row>
    <row r="29" spans="1:13" ht="15.75" customHeight="1" x14ac:dyDescent="0.25">
      <c r="A29" s="1" t="s">
        <v>6</v>
      </c>
      <c r="D29" s="2">
        <v>16.732399999999998</v>
      </c>
      <c r="G29" s="2">
        <v>15.2875</v>
      </c>
      <c r="J29" s="2">
        <v>6.9178300000000004</v>
      </c>
      <c r="M29" s="2">
        <v>17.311</v>
      </c>
    </row>
    <row r="30" spans="1:13" ht="13.2" x14ac:dyDescent="0.25">
      <c r="D30" s="2">
        <v>5.13476</v>
      </c>
      <c r="G30" s="2">
        <v>15.2875</v>
      </c>
      <c r="J30" s="2">
        <v>17.1416</v>
      </c>
      <c r="M30" s="2">
        <v>19.243300000000001</v>
      </c>
    </row>
    <row r="31" spans="1:13" ht="13.2" x14ac:dyDescent="0.25">
      <c r="D31" s="2">
        <v>15.347899999999999</v>
      </c>
      <c r="G31" s="2">
        <v>15.2875</v>
      </c>
      <c r="J31" s="2">
        <v>14.2828</v>
      </c>
      <c r="M31" s="2">
        <v>17.127099999999999</v>
      </c>
    </row>
    <row r="32" spans="1:13" ht="13.2" x14ac:dyDescent="0.25">
      <c r="D32" s="2">
        <v>15.9076</v>
      </c>
      <c r="G32" s="2">
        <v>15.2875</v>
      </c>
      <c r="J32" s="2">
        <v>14.325699999999999</v>
      </c>
      <c r="M32" s="2">
        <v>11.708</v>
      </c>
    </row>
    <row r="33" spans="4:13" ht="13.2" x14ac:dyDescent="0.25">
      <c r="D33" s="2">
        <v>9.5979799999999997</v>
      </c>
      <c r="G33" s="2">
        <v>15.2875</v>
      </c>
      <c r="J33" s="2">
        <v>11.4278</v>
      </c>
      <c r="M33" s="2">
        <v>12.7265</v>
      </c>
    </row>
    <row r="34" spans="4:13" ht="13.2" x14ac:dyDescent="0.25">
      <c r="D34" s="2">
        <v>17.266500000000001</v>
      </c>
      <c r="G34" s="2">
        <v>15.2875</v>
      </c>
      <c r="J34" s="2">
        <v>14.121600000000001</v>
      </c>
      <c r="M34" s="2">
        <v>18.876100000000001</v>
      </c>
    </row>
    <row r="35" spans="4:13" ht="13.2" x14ac:dyDescent="0.25">
      <c r="D35" s="2">
        <v>12.124499999999999</v>
      </c>
      <c r="G35" s="2">
        <v>15.2875</v>
      </c>
      <c r="J35" s="2">
        <v>17.3201</v>
      </c>
      <c r="M35" s="2">
        <v>11.4999</v>
      </c>
    </row>
    <row r="36" spans="4:13" ht="13.2" x14ac:dyDescent="0.25">
      <c r="D36" s="2">
        <v>13.401999999999999</v>
      </c>
      <c r="G36" s="2">
        <v>15.2875</v>
      </c>
      <c r="J36" s="2">
        <v>13.147600000000001</v>
      </c>
      <c r="M36" s="2">
        <v>18.043900000000001</v>
      </c>
    </row>
    <row r="37" spans="4:13" ht="13.2" x14ac:dyDescent="0.25">
      <c r="D37" s="2">
        <v>17.0837</v>
      </c>
      <c r="G37" s="2">
        <v>15.2875</v>
      </c>
      <c r="J37" s="2">
        <v>16.101800000000001</v>
      </c>
      <c r="M37" s="2">
        <v>10.5359</v>
      </c>
    </row>
    <row r="38" spans="4:13" ht="13.2" x14ac:dyDescent="0.25">
      <c r="D38" s="2">
        <v>15.232100000000001</v>
      </c>
      <c r="G38" s="2">
        <v>15.2875</v>
      </c>
      <c r="J38" s="2">
        <v>4.1649000000000003</v>
      </c>
      <c r="M38" s="2">
        <v>14.079800000000001</v>
      </c>
    </row>
    <row r="39" spans="4:13" ht="13.2" x14ac:dyDescent="0.25">
      <c r="D39" s="2">
        <v>17.933800000000002</v>
      </c>
      <c r="G39" s="2">
        <v>15.2875</v>
      </c>
      <c r="J39" s="2">
        <v>14.896800000000001</v>
      </c>
      <c r="M39" s="2">
        <v>15.298</v>
      </c>
    </row>
    <row r="40" spans="4:13" ht="13.2" x14ac:dyDescent="0.25">
      <c r="D40" s="2">
        <v>14.7765</v>
      </c>
      <c r="G40" s="2">
        <v>15.2875</v>
      </c>
      <c r="J40" s="2">
        <v>17.3017</v>
      </c>
      <c r="M40" s="2">
        <v>16.479099999999999</v>
      </c>
    </row>
    <row r="41" spans="4:13" ht="13.2" x14ac:dyDescent="0.25">
      <c r="D41" s="2">
        <v>18.039200000000001</v>
      </c>
      <c r="G41" s="2">
        <v>15.2875</v>
      </c>
      <c r="J41" s="2">
        <v>15.071899999999999</v>
      </c>
      <c r="M41" s="2">
        <v>19.2394</v>
      </c>
    </row>
    <row r="42" spans="4:13" ht="13.2" x14ac:dyDescent="0.25">
      <c r="D42" s="2">
        <v>16.994700000000002</v>
      </c>
      <c r="G42" s="2">
        <v>15.2875</v>
      </c>
      <c r="J42" s="2">
        <v>14.9209</v>
      </c>
      <c r="M42" s="2">
        <v>8.2583599999999997</v>
      </c>
    </row>
    <row r="43" spans="4:13" ht="13.2" x14ac:dyDescent="0.25">
      <c r="D43" s="2">
        <v>16.121500000000001</v>
      </c>
      <c r="G43" s="2">
        <v>15.2875</v>
      </c>
      <c r="J43" s="2">
        <v>9.44435</v>
      </c>
      <c r="M43" s="2">
        <v>13.9605</v>
      </c>
    </row>
    <row r="44" spans="4:13" ht="13.2" x14ac:dyDescent="0.25">
      <c r="D44" s="2">
        <v>17.587599999999998</v>
      </c>
      <c r="G44" s="2">
        <v>15.2875</v>
      </c>
      <c r="J44" s="2">
        <v>17.3124</v>
      </c>
      <c r="M44" s="2">
        <v>3.1041300000000001</v>
      </c>
    </row>
    <row r="45" spans="4:13" ht="13.2" x14ac:dyDescent="0.25">
      <c r="D45" s="2" t="s">
        <v>7</v>
      </c>
      <c r="G45" s="2">
        <v>15.2875</v>
      </c>
      <c r="J45" s="2">
        <v>7.9331300000000002</v>
      </c>
      <c r="M45" s="2">
        <v>13.614000000000001</v>
      </c>
    </row>
    <row r="46" spans="4:13" ht="13.2" x14ac:dyDescent="0.25">
      <c r="G46" s="2">
        <v>15.2875</v>
      </c>
      <c r="J46" s="2">
        <v>14.366</v>
      </c>
      <c r="M46" s="2">
        <v>17.3169</v>
      </c>
    </row>
    <row r="47" spans="4:13" ht="13.2" x14ac:dyDescent="0.25">
      <c r="G47" s="2">
        <v>15.2875</v>
      </c>
      <c r="J47" s="2">
        <v>14.684100000000001</v>
      </c>
      <c r="M47" s="2">
        <v>19.2395</v>
      </c>
    </row>
    <row r="48" spans="4:13" ht="13.2" x14ac:dyDescent="0.25">
      <c r="G48" s="2">
        <v>15.2875</v>
      </c>
      <c r="J48" s="2">
        <v>7.7764499999999996</v>
      </c>
      <c r="M48" s="2">
        <v>17.078199999999999</v>
      </c>
    </row>
    <row r="49" spans="7:13" ht="13.2" x14ac:dyDescent="0.25">
      <c r="G49" s="2">
        <v>15.2875</v>
      </c>
      <c r="J49" s="2">
        <v>18.3597</v>
      </c>
      <c r="M49" s="2">
        <v>14.523199999999999</v>
      </c>
    </row>
    <row r="50" spans="7:13" ht="13.2" x14ac:dyDescent="0.25">
      <c r="G50" s="2">
        <v>15.2875</v>
      </c>
      <c r="J50" s="2">
        <v>10.584300000000001</v>
      </c>
      <c r="M50" s="2">
        <v>8.2103099999999998</v>
      </c>
    </row>
    <row r="51" spans="7:13" ht="13.2" x14ac:dyDescent="0.25">
      <c r="G51" s="2">
        <v>15.2875</v>
      </c>
      <c r="J51" s="2">
        <v>17.581900000000001</v>
      </c>
      <c r="M51" s="2">
        <v>10.421099999999999</v>
      </c>
    </row>
    <row r="52" spans="7:13" ht="13.2" x14ac:dyDescent="0.25">
      <c r="G52" s="2">
        <v>15.2874999999999</v>
      </c>
      <c r="J52" s="2">
        <v>14.3072</v>
      </c>
      <c r="M52" s="2">
        <v>14.568199999999999</v>
      </c>
    </row>
    <row r="53" spans="7:13" ht="13.2" x14ac:dyDescent="0.25">
      <c r="G53" s="2">
        <v>15.2874999999999</v>
      </c>
      <c r="J53" s="2">
        <v>17.7102</v>
      </c>
      <c r="M53" s="2">
        <v>4.7319599999999999</v>
      </c>
    </row>
    <row r="54" spans="7:13" ht="13.2" x14ac:dyDescent="0.25">
      <c r="G54" s="2">
        <v>15.2874999999999</v>
      </c>
      <c r="J54" s="2">
        <v>12.666399999999999</v>
      </c>
      <c r="M54" s="2">
        <v>15.741099999999999</v>
      </c>
    </row>
    <row r="55" spans="7:13" ht="13.2" x14ac:dyDescent="0.25">
      <c r="G55" s="2">
        <v>15.2874999999999</v>
      </c>
      <c r="J55" s="2">
        <v>14.7852</v>
      </c>
      <c r="M55" s="2">
        <v>11.5709</v>
      </c>
    </row>
    <row r="56" spans="7:13" ht="13.2" x14ac:dyDescent="0.25">
      <c r="G56" s="2">
        <v>15.2874999999999</v>
      </c>
      <c r="J56" s="2">
        <v>18.640499999999999</v>
      </c>
      <c r="M56" s="2">
        <v>14.439399999999999</v>
      </c>
    </row>
    <row r="57" spans="7:13" ht="13.2" x14ac:dyDescent="0.25">
      <c r="G57" s="2">
        <v>15.2874999999999</v>
      </c>
      <c r="J57" s="2">
        <v>18.1084</v>
      </c>
      <c r="M57" s="2">
        <v>13.375299999999999</v>
      </c>
    </row>
    <row r="58" spans="7:13" ht="13.2" x14ac:dyDescent="0.25">
      <c r="G58" s="2">
        <v>15.2874999999999</v>
      </c>
      <c r="J58" s="2">
        <v>15.692299999999999</v>
      </c>
      <c r="M58" s="2">
        <v>16.4422</v>
      </c>
    </row>
    <row r="59" spans="7:13" ht="13.2" x14ac:dyDescent="0.25">
      <c r="G59" s="2">
        <v>15.2874999999999</v>
      </c>
      <c r="J59" s="2">
        <v>7.8220200000000002</v>
      </c>
      <c r="M59" s="2">
        <v>12.7393</v>
      </c>
    </row>
    <row r="60" spans="7:13" ht="13.2" x14ac:dyDescent="0.25">
      <c r="G60" s="2">
        <v>15.2874999999999</v>
      </c>
      <c r="J60" s="2">
        <v>10.332700000000001</v>
      </c>
      <c r="M60" s="2">
        <v>19.444600000000001</v>
      </c>
    </row>
    <row r="61" spans="7:13" ht="13.2" x14ac:dyDescent="0.25">
      <c r="G61" s="2">
        <v>15.2874999999999</v>
      </c>
      <c r="J61" s="2">
        <v>12.8314</v>
      </c>
      <c r="M61" s="2">
        <v>19.167300000000001</v>
      </c>
    </row>
    <row r="62" spans="7:13" ht="13.2" x14ac:dyDescent="0.25">
      <c r="G62" s="2">
        <v>15.2874999999999</v>
      </c>
      <c r="J62" s="2">
        <v>17.920999999999999</v>
      </c>
      <c r="M62" s="2">
        <v>14.9261</v>
      </c>
    </row>
    <row r="63" spans="7:13" ht="13.2" x14ac:dyDescent="0.25">
      <c r="G63" s="2">
        <v>15.2874999999999</v>
      </c>
      <c r="J63" s="2">
        <v>9.1943000000000001</v>
      </c>
      <c r="M63" s="2">
        <v>14.775</v>
      </c>
    </row>
    <row r="64" spans="7:13" ht="13.2" x14ac:dyDescent="0.25">
      <c r="G64" s="2" t="s">
        <v>8</v>
      </c>
      <c r="J64" s="2">
        <v>18.0426</v>
      </c>
      <c r="M64" s="2">
        <v>8.0626999999999995</v>
      </c>
    </row>
    <row r="65" spans="10:13" ht="13.2" x14ac:dyDescent="0.25">
      <c r="J65" s="2">
        <v>14.783200000000001</v>
      </c>
      <c r="M65" s="2">
        <v>10.5824</v>
      </c>
    </row>
    <row r="66" spans="10:13" ht="13.2" x14ac:dyDescent="0.25">
      <c r="J66" s="2">
        <v>17.823799999999999</v>
      </c>
      <c r="M66" s="2">
        <v>18.6937</v>
      </c>
    </row>
    <row r="67" spans="10:13" ht="13.2" x14ac:dyDescent="0.25">
      <c r="J67" s="2">
        <v>17.594799999999999</v>
      </c>
      <c r="M67" s="2">
        <v>16.770800000000001</v>
      </c>
    </row>
    <row r="68" spans="10:13" ht="13.2" x14ac:dyDescent="0.25">
      <c r="J68" s="2">
        <v>17.855499999999999</v>
      </c>
      <c r="M68" s="2">
        <v>18.597000000000001</v>
      </c>
    </row>
    <row r="69" spans="10:13" ht="13.2" x14ac:dyDescent="0.25">
      <c r="J69" s="2">
        <v>14.5991</v>
      </c>
      <c r="M69" s="2">
        <v>12.507300000000001</v>
      </c>
    </row>
    <row r="70" spans="10:13" ht="13.2" x14ac:dyDescent="0.25">
      <c r="J70" s="2">
        <v>11.3874</v>
      </c>
      <c r="M70" s="2">
        <v>14.5375</v>
      </c>
    </row>
    <row r="71" spans="10:13" ht="13.2" x14ac:dyDescent="0.25">
      <c r="J71" s="2">
        <v>16.869599999999998</v>
      </c>
      <c r="M71" s="2">
        <v>16.694199999999999</v>
      </c>
    </row>
    <row r="72" spans="10:13" ht="13.2" x14ac:dyDescent="0.25">
      <c r="J72" s="2">
        <v>18.1709</v>
      </c>
      <c r="M72" s="2">
        <v>15.6366</v>
      </c>
    </row>
    <row r="73" spans="10:13" ht="13.2" x14ac:dyDescent="0.25">
      <c r="J73" s="2">
        <v>16.429099999999998</v>
      </c>
      <c r="M73" s="2">
        <v>8.6690699999999996</v>
      </c>
    </row>
    <row r="74" spans="10:13" ht="13.2" x14ac:dyDescent="0.25">
      <c r="J74" s="2">
        <v>6.9102699999999997</v>
      </c>
      <c r="M74" s="2">
        <v>17.218399999999999</v>
      </c>
    </row>
    <row r="75" spans="10:13" ht="13.2" x14ac:dyDescent="0.25">
      <c r="J75" s="2">
        <v>15.275700000000001</v>
      </c>
      <c r="M75" s="2">
        <v>5.7934200000000002</v>
      </c>
    </row>
    <row r="76" spans="10:13" ht="13.2" x14ac:dyDescent="0.25">
      <c r="J76" s="2">
        <v>17.8901</v>
      </c>
      <c r="M76" s="2">
        <v>7.4418499999999996</v>
      </c>
    </row>
    <row r="77" spans="10:13" ht="13.2" x14ac:dyDescent="0.25">
      <c r="J77" s="2">
        <v>16.916</v>
      </c>
      <c r="M77" s="2">
        <v>14.7277</v>
      </c>
    </row>
    <row r="78" spans="10:13" ht="13.2" x14ac:dyDescent="0.25">
      <c r="J78" s="2">
        <v>9.96096</v>
      </c>
      <c r="M78" s="2">
        <v>13.568300000000001</v>
      </c>
    </row>
    <row r="79" spans="10:13" ht="13.2" x14ac:dyDescent="0.25">
      <c r="J79" s="2">
        <v>18.863600000000002</v>
      </c>
      <c r="M79" s="2">
        <v>19.2394</v>
      </c>
    </row>
    <row r="80" spans="10:13" ht="13.2" x14ac:dyDescent="0.25">
      <c r="J80" s="2">
        <v>15.610900000000001</v>
      </c>
      <c r="M80" s="2">
        <v>19.0078</v>
      </c>
    </row>
    <row r="81" spans="10:13" ht="13.2" x14ac:dyDescent="0.25">
      <c r="J81" s="2">
        <v>16.111000000000001</v>
      </c>
      <c r="M81" s="2">
        <v>15.2806</v>
      </c>
    </row>
    <row r="82" spans="10:13" ht="13.2" x14ac:dyDescent="0.25">
      <c r="J82" s="2">
        <v>8.0309899999999992</v>
      </c>
      <c r="M82" s="2">
        <v>16.8553</v>
      </c>
    </row>
    <row r="83" spans="10:13" ht="13.2" x14ac:dyDescent="0.25">
      <c r="J83" s="2">
        <v>17.415600000000001</v>
      </c>
      <c r="M83" s="2">
        <v>19.139800000000001</v>
      </c>
    </row>
    <row r="84" spans="10:13" ht="13.2" x14ac:dyDescent="0.25">
      <c r="J84" s="2">
        <v>16.499700000000001</v>
      </c>
      <c r="M84" s="2">
        <v>16.626100000000001</v>
      </c>
    </row>
    <row r="85" spans="10:13" ht="13.2" x14ac:dyDescent="0.25">
      <c r="J85" s="2">
        <v>13.1778</v>
      </c>
      <c r="M85" s="2">
        <v>16.7301</v>
      </c>
    </row>
    <row r="86" spans="10:13" ht="13.2" x14ac:dyDescent="0.25">
      <c r="J86" s="2">
        <v>17.0505</v>
      </c>
      <c r="M86" s="2">
        <v>18.8536</v>
      </c>
    </row>
    <row r="87" spans="10:13" ht="13.2" x14ac:dyDescent="0.25">
      <c r="J87" s="2">
        <v>11.4885</v>
      </c>
      <c r="M87" s="2">
        <v>11.1348</v>
      </c>
    </row>
    <row r="88" spans="10:13" ht="13.2" x14ac:dyDescent="0.25">
      <c r="J88" s="2">
        <v>17.989699999999999</v>
      </c>
      <c r="M88" s="2">
        <v>15.005699999999999</v>
      </c>
    </row>
    <row r="89" spans="10:13" ht="13.2" x14ac:dyDescent="0.25">
      <c r="J89" s="2" t="s">
        <v>9</v>
      </c>
      <c r="M89" s="2">
        <v>12.383100000000001</v>
      </c>
    </row>
    <row r="90" spans="10:13" ht="13.2" x14ac:dyDescent="0.25">
      <c r="M90" s="2">
        <v>17.502300000000002</v>
      </c>
    </row>
    <row r="91" spans="10:13" ht="13.2" x14ac:dyDescent="0.25">
      <c r="M91" s="2">
        <v>15.875299999999999</v>
      </c>
    </row>
    <row r="92" spans="10:13" ht="13.2" x14ac:dyDescent="0.25">
      <c r="M92" s="2">
        <v>19.234999999999999</v>
      </c>
    </row>
    <row r="93" spans="10:13" ht="13.2" x14ac:dyDescent="0.25">
      <c r="M93" s="2">
        <v>19.506900000000002</v>
      </c>
    </row>
    <row r="94" spans="10:13" ht="13.2" x14ac:dyDescent="0.25">
      <c r="M94" s="2">
        <v>15.101699999999999</v>
      </c>
    </row>
    <row r="95" spans="10:13" ht="13.2" x14ac:dyDescent="0.25">
      <c r="M95" s="2">
        <v>17.228999999999999</v>
      </c>
    </row>
    <row r="96" spans="10:13" ht="13.2" x14ac:dyDescent="0.25">
      <c r="M96" s="2">
        <v>14.6401</v>
      </c>
    </row>
    <row r="97" spans="13:13" ht="13.2" x14ac:dyDescent="0.25">
      <c r="M97" s="2">
        <v>8.3330599999999997</v>
      </c>
    </row>
    <row r="98" spans="13:13" ht="13.2" x14ac:dyDescent="0.25">
      <c r="M98" s="2">
        <v>12.8896</v>
      </c>
    </row>
    <row r="99" spans="13:13" ht="13.2" x14ac:dyDescent="0.25">
      <c r="M99" s="2">
        <v>16.165600000000001</v>
      </c>
    </row>
    <row r="100" spans="13:13" ht="13.2" x14ac:dyDescent="0.25">
      <c r="M100" s="2">
        <v>5.2194799999999999</v>
      </c>
    </row>
    <row r="101" spans="13:13" ht="13.2" x14ac:dyDescent="0.25">
      <c r="M101" s="2">
        <v>13.4244</v>
      </c>
    </row>
    <row r="102" spans="13:13" ht="13.2" x14ac:dyDescent="0.25">
      <c r="M102" s="2">
        <v>15.3833</v>
      </c>
    </row>
    <row r="103" spans="13:13" ht="13.2" x14ac:dyDescent="0.25">
      <c r="M103" s="2">
        <v>16.562000000000001</v>
      </c>
    </row>
    <row r="104" spans="13:13" ht="13.2" x14ac:dyDescent="0.25">
      <c r="M104" s="2">
        <v>9.4727499999999996</v>
      </c>
    </row>
    <row r="105" spans="13:13" ht="13.2" x14ac:dyDescent="0.25">
      <c r="M105" s="2">
        <v>13.656499999999999</v>
      </c>
    </row>
    <row r="106" spans="13:13" ht="13.2" x14ac:dyDescent="0.25">
      <c r="M106" s="2">
        <v>15.207100000000001</v>
      </c>
    </row>
    <row r="107" spans="13:13" ht="13.2" x14ac:dyDescent="0.25">
      <c r="M107" s="2">
        <v>15.012700000000001</v>
      </c>
    </row>
    <row r="108" spans="13:13" ht="13.2" x14ac:dyDescent="0.25">
      <c r="M108" s="2">
        <v>12.369899999999999</v>
      </c>
    </row>
    <row r="109" spans="13:13" ht="13.2" x14ac:dyDescent="0.25">
      <c r="M109" s="2">
        <v>13.838100000000001</v>
      </c>
    </row>
    <row r="110" spans="13:13" ht="13.2" x14ac:dyDescent="0.25">
      <c r="M110" s="2">
        <v>14.444599999999999</v>
      </c>
    </row>
    <row r="111" spans="13:13" ht="13.2" x14ac:dyDescent="0.25">
      <c r="M111" s="2">
        <v>14.1884</v>
      </c>
    </row>
    <row r="112" spans="13:13" ht="13.2" x14ac:dyDescent="0.25">
      <c r="M112" s="2">
        <v>18.883700000000001</v>
      </c>
    </row>
    <row r="113" spans="13:13" ht="13.2" x14ac:dyDescent="0.25">
      <c r="M113" s="2">
        <v>7.7546900000000001</v>
      </c>
    </row>
    <row r="114" spans="13:13" ht="13.2" x14ac:dyDescent="0.25">
      <c r="M114" s="2">
        <v>14.966100000000001</v>
      </c>
    </row>
    <row r="115" spans="13:13" ht="13.2" x14ac:dyDescent="0.25">
      <c r="M115" s="2">
        <v>7.5353500000000002</v>
      </c>
    </row>
    <row r="116" spans="13:13" ht="13.2" x14ac:dyDescent="0.25">
      <c r="M116" s="2">
        <v>3.1675</v>
      </c>
    </row>
    <row r="117" spans="13:13" ht="13.2" x14ac:dyDescent="0.25">
      <c r="M117" s="2">
        <v>17.780100000000001</v>
      </c>
    </row>
    <row r="118" spans="13:13" ht="13.2" x14ac:dyDescent="0.25">
      <c r="M118" s="2">
        <v>19.456099999999999</v>
      </c>
    </row>
    <row r="119" spans="13:13" ht="13.2" x14ac:dyDescent="0.25">
      <c r="M119" s="2">
        <v>19.295500000000001</v>
      </c>
    </row>
    <row r="120" spans="13:13" ht="13.2" x14ac:dyDescent="0.25">
      <c r="M120" s="2">
        <v>14.560700000000001</v>
      </c>
    </row>
    <row r="121" spans="13:13" ht="13.2" x14ac:dyDescent="0.25">
      <c r="M121" s="2">
        <v>14.8386</v>
      </c>
    </row>
    <row r="122" spans="13:13" ht="13.2" x14ac:dyDescent="0.25">
      <c r="M122" s="2">
        <v>16.188199999999998</v>
      </c>
    </row>
    <row r="123" spans="13:13" ht="13.2" x14ac:dyDescent="0.25">
      <c r="M123" s="2">
        <v>18.046199999999999</v>
      </c>
    </row>
    <row r="124" spans="13:13" ht="13.2" x14ac:dyDescent="0.25">
      <c r="M124" s="2">
        <v>9.0500100000000003</v>
      </c>
    </row>
    <row r="125" spans="13:13" ht="13.2" x14ac:dyDescent="0.25">
      <c r="M125" s="2">
        <v>7.3536599999999996</v>
      </c>
    </row>
    <row r="126" spans="13:13" ht="13.2" x14ac:dyDescent="0.25">
      <c r="M126" s="2">
        <v>18.265799999999999</v>
      </c>
    </row>
    <row r="127" spans="13:13" ht="13.2" x14ac:dyDescent="0.25">
      <c r="M127" s="2">
        <v>14.008100000000001</v>
      </c>
    </row>
    <row r="128" spans="13:13" ht="13.2" x14ac:dyDescent="0.25">
      <c r="M128" s="2">
        <v>19.328900000000001</v>
      </c>
    </row>
    <row r="129" spans="13:13" ht="13.2" x14ac:dyDescent="0.25">
      <c r="M129" s="2">
        <v>11.7011</v>
      </c>
    </row>
    <row r="130" spans="13:13" ht="13.2" x14ac:dyDescent="0.25">
      <c r="M130" s="2">
        <v>9.1555800000000005</v>
      </c>
    </row>
    <row r="131" spans="13:13" ht="13.2" x14ac:dyDescent="0.25">
      <c r="M131" s="2">
        <v>19.282900000000001</v>
      </c>
    </row>
    <row r="132" spans="13:13" ht="13.2" x14ac:dyDescent="0.25">
      <c r="M132" s="2">
        <v>13.137499999999999</v>
      </c>
    </row>
    <row r="133" spans="13:13" ht="13.2" x14ac:dyDescent="0.25">
      <c r="M133" s="2">
        <v>17.719899999999999</v>
      </c>
    </row>
    <row r="134" spans="13:13" ht="13.2" x14ac:dyDescent="0.25">
      <c r="M134" s="2">
        <v>14.293799999999999</v>
      </c>
    </row>
    <row r="135" spans="13:13" ht="13.2" x14ac:dyDescent="0.25">
      <c r="M135" s="2">
        <v>16.518000000000001</v>
      </c>
    </row>
    <row r="136" spans="13:13" ht="13.2" x14ac:dyDescent="0.25">
      <c r="M136" s="2">
        <v>18.6526</v>
      </c>
    </row>
    <row r="137" spans="13:13" ht="13.2" x14ac:dyDescent="0.25">
      <c r="M137" s="2">
        <v>11.817500000000001</v>
      </c>
    </row>
    <row r="138" spans="13:13" ht="13.2" x14ac:dyDescent="0.25">
      <c r="M138" s="2">
        <v>19.199100000000001</v>
      </c>
    </row>
    <row r="139" spans="13:13" ht="13.2" x14ac:dyDescent="0.25">
      <c r="M139" s="2">
        <v>12.113200000000001</v>
      </c>
    </row>
    <row r="140" spans="13:13" ht="13.2" x14ac:dyDescent="0.25">
      <c r="M140" s="2">
        <v>15.306699999999999</v>
      </c>
    </row>
    <row r="141" spans="13:13" ht="13.2" x14ac:dyDescent="0.25">
      <c r="M141" s="2">
        <v>16.3522</v>
      </c>
    </row>
    <row r="142" spans="13:13" ht="13.2" x14ac:dyDescent="0.25">
      <c r="M142" s="2">
        <v>17.004899999999999</v>
      </c>
    </row>
    <row r="143" spans="13:13" ht="13.2" x14ac:dyDescent="0.25">
      <c r="M143" s="2">
        <v>10.0335</v>
      </c>
    </row>
    <row r="144" spans="13:13" ht="13.2" x14ac:dyDescent="0.25">
      <c r="M144" s="2">
        <v>8.2721800000000005</v>
      </c>
    </row>
    <row r="145" spans="13:13" ht="13.2" x14ac:dyDescent="0.25">
      <c r="M145" s="2">
        <v>15.6708</v>
      </c>
    </row>
    <row r="146" spans="13:13" ht="13.2" x14ac:dyDescent="0.25">
      <c r="M146" s="2">
        <v>10.269299999999999</v>
      </c>
    </row>
    <row r="147" spans="13:13" ht="13.2" x14ac:dyDescent="0.25">
      <c r="M147" s="2">
        <v>6.85419</v>
      </c>
    </row>
    <row r="148" spans="13:13" ht="13.2" x14ac:dyDescent="0.25">
      <c r="M148" s="2">
        <v>10.565099999999999</v>
      </c>
    </row>
    <row r="149" spans="13:13" ht="13.2" x14ac:dyDescent="0.25">
      <c r="M149" s="2">
        <v>18.965</v>
      </c>
    </row>
    <row r="150" spans="13:13" ht="13.2" x14ac:dyDescent="0.25">
      <c r="M150" s="2">
        <v>17.947199999999999</v>
      </c>
    </row>
    <row r="151" spans="13:13" ht="13.2" x14ac:dyDescent="0.25">
      <c r="M151" s="2">
        <v>13.4221</v>
      </c>
    </row>
    <row r="152" spans="13:13" ht="13.2" x14ac:dyDescent="0.25">
      <c r="M152" s="2">
        <v>13.754200000000001</v>
      </c>
    </row>
    <row r="153" spans="13:13" ht="13.2" x14ac:dyDescent="0.25">
      <c r="M153" s="2">
        <v>19.411200000000001</v>
      </c>
    </row>
    <row r="154" spans="13:13" ht="13.2" x14ac:dyDescent="0.25">
      <c r="M154" s="2">
        <v>10.3217</v>
      </c>
    </row>
    <row r="155" spans="13:13" ht="13.2" x14ac:dyDescent="0.25">
      <c r="M155" s="2">
        <v>18.806000000000001</v>
      </c>
    </row>
    <row r="156" spans="13:13" ht="13.2" x14ac:dyDescent="0.25">
      <c r="M156" s="2">
        <v>8.66648</v>
      </c>
    </row>
    <row r="157" spans="13:13" ht="13.2" x14ac:dyDescent="0.25">
      <c r="M157" s="2">
        <v>7.4606500000000002</v>
      </c>
    </row>
    <row r="158" spans="13:13" ht="13.2" x14ac:dyDescent="0.25">
      <c r="M158" s="2">
        <v>15.729100000000001</v>
      </c>
    </row>
    <row r="159" spans="13:13" ht="13.2" x14ac:dyDescent="0.25">
      <c r="M159" s="2">
        <v>13.977</v>
      </c>
    </row>
    <row r="160" spans="13:13" ht="13.2" x14ac:dyDescent="0.25">
      <c r="M160" s="2">
        <v>12.5646</v>
      </c>
    </row>
    <row r="161" spans="13:13" ht="13.2" x14ac:dyDescent="0.25">
      <c r="M161" s="2">
        <v>16.0474</v>
      </c>
    </row>
    <row r="162" spans="13:13" ht="13.2" x14ac:dyDescent="0.25">
      <c r="M162" s="2">
        <v>3.5824099999999999</v>
      </c>
    </row>
    <row r="163" spans="13:13" ht="13.2" x14ac:dyDescent="0.25">
      <c r="M163" s="2">
        <v>10.055999999999999</v>
      </c>
    </row>
    <row r="164" spans="13:13" ht="13.2" x14ac:dyDescent="0.25">
      <c r="M164" s="2">
        <v>13.2942</v>
      </c>
    </row>
    <row r="165" spans="13:13" ht="13.2" x14ac:dyDescent="0.25">
      <c r="M165" s="2">
        <v>11.9193</v>
      </c>
    </row>
    <row r="166" spans="13:13" ht="13.2" x14ac:dyDescent="0.25">
      <c r="M166" s="2">
        <v>7.9839000000000002</v>
      </c>
    </row>
    <row r="167" spans="13:13" ht="13.2" x14ac:dyDescent="0.25">
      <c r="M167" s="2">
        <v>18.0867</v>
      </c>
    </row>
    <row r="168" spans="13:13" ht="13.2" x14ac:dyDescent="0.25">
      <c r="M168" s="2">
        <v>16.8582</v>
      </c>
    </row>
    <row r="169" spans="13:13" ht="13.2" x14ac:dyDescent="0.25">
      <c r="M169" s="2">
        <v>9.4306400000000004</v>
      </c>
    </row>
    <row r="170" spans="13:13" ht="13.2" x14ac:dyDescent="0.25">
      <c r="M170" s="2">
        <v>18.1509</v>
      </c>
    </row>
    <row r="171" spans="13:13" ht="13.2" x14ac:dyDescent="0.25">
      <c r="M171" s="2">
        <v>14.250299999999999</v>
      </c>
    </row>
    <row r="172" spans="13:13" ht="13.2" x14ac:dyDescent="0.25">
      <c r="M172" s="2">
        <v>7.7329600000000003</v>
      </c>
    </row>
    <row r="173" spans="13:13" ht="13.2" x14ac:dyDescent="0.25">
      <c r="M173" s="2">
        <v>18.279900000000001</v>
      </c>
    </row>
    <row r="174" spans="13:13" ht="13.2" x14ac:dyDescent="0.25">
      <c r="M174" s="2">
        <v>11.6037</v>
      </c>
    </row>
    <row r="175" spans="13:13" ht="13.2" x14ac:dyDescent="0.25">
      <c r="M175" s="2">
        <v>14.151999999999999</v>
      </c>
    </row>
    <row r="176" spans="13:13" ht="13.2" x14ac:dyDescent="0.25">
      <c r="M176" s="2">
        <v>13.814</v>
      </c>
    </row>
    <row r="177" spans="13:13" ht="13.2" x14ac:dyDescent="0.25">
      <c r="M177" s="2">
        <v>13.5527</v>
      </c>
    </row>
    <row r="178" spans="13:13" ht="13.2" x14ac:dyDescent="0.25">
      <c r="M178" s="2">
        <v>11.6373</v>
      </c>
    </row>
    <row r="179" spans="13:13" ht="13.2" x14ac:dyDescent="0.25">
      <c r="M179" s="2">
        <v>17.870699999999999</v>
      </c>
    </row>
    <row r="180" spans="13:13" ht="13.2" x14ac:dyDescent="0.25">
      <c r="M180" s="2">
        <v>13.5512</v>
      </c>
    </row>
    <row r="181" spans="13:13" ht="13.2" x14ac:dyDescent="0.25">
      <c r="M181" s="2">
        <v>12.9788</v>
      </c>
    </row>
    <row r="182" spans="13:13" ht="13.2" x14ac:dyDescent="0.25">
      <c r="M182" s="2">
        <v>16.283000000000001</v>
      </c>
    </row>
    <row r="183" spans="13:13" ht="13.2" x14ac:dyDescent="0.25">
      <c r="M183" s="2">
        <v>14.3194</v>
      </c>
    </row>
    <row r="184" spans="13:13" ht="13.2" x14ac:dyDescent="0.25">
      <c r="M184" s="2">
        <v>16.596699999999998</v>
      </c>
    </row>
    <row r="185" spans="13:13" ht="13.2" x14ac:dyDescent="0.25">
      <c r="M185" s="2">
        <v>13.3276</v>
      </c>
    </row>
    <row r="186" spans="13:13" ht="13.2" x14ac:dyDescent="0.25">
      <c r="M186" s="2">
        <v>16.1004</v>
      </c>
    </row>
    <row r="187" spans="13:13" ht="13.2" x14ac:dyDescent="0.25">
      <c r="M187" s="2">
        <v>11.4566</v>
      </c>
    </row>
    <row r="188" spans="13:13" ht="13.2" x14ac:dyDescent="0.25">
      <c r="M188" s="2">
        <v>17.259899999999998</v>
      </c>
    </row>
    <row r="189" spans="13:13" ht="13.2" x14ac:dyDescent="0.25">
      <c r="M189" s="2">
        <v>15.5046</v>
      </c>
    </row>
    <row r="190" spans="13:13" ht="13.2" x14ac:dyDescent="0.25">
      <c r="M190" s="2">
        <v>18.623100000000001</v>
      </c>
    </row>
    <row r="191" spans="13:13" ht="13.2" x14ac:dyDescent="0.25">
      <c r="M191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 Madsen</dc:creator>
  <cp:lastModifiedBy>Birgitte</cp:lastModifiedBy>
  <dcterms:created xsi:type="dcterms:W3CDTF">2015-12-11T18:07:25Z</dcterms:created>
  <dcterms:modified xsi:type="dcterms:W3CDTF">2015-12-11T18:07:25Z</dcterms:modified>
</cp:coreProperties>
</file>