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moges_S\AppData\Local\Temp\jphumhv1\STATLINK\"/>
    </mc:Choice>
  </mc:AlternateContent>
  <xr:revisionPtr revIDLastSave="0" documentId="8_{9D92DCD5-CA34-499A-B01C-1B59B45F975D}" xr6:coauthVersionLast="47" xr6:coauthVersionMax="47" xr10:uidLastSave="{00000000-0000-0000-0000-000000000000}"/>
  <bookViews>
    <workbookView xWindow="-110" yWindow="-110" windowWidth="19420" windowHeight="11500" firstSheet="2" activeTab="1" xr2:uid="{7E26F920-0693-4E7F-AB78-DE53F56379E4}"/>
  </bookViews>
  <sheets>
    <sheet name="Sheet1" sheetId="72" r:id="rId1"/>
    <sheet name="Science" sheetId="69" r:id="rId2"/>
    <sheet name="Reading" sheetId="70" r:id="rId3"/>
    <sheet name="Math" sheetId="71" r:id="rId4"/>
  </sheets>
  <definedNames>
    <definedName name="\a">#REF!</definedName>
    <definedName name="\b">#REF!</definedName>
    <definedName name="_">#REF!,#REF!,#REF!,#REF!,#REF!,#REF!,#REF!,#REF!,#REF!,#REF!</definedName>
    <definedName name="_______ISC3">#REF!+#REF!</definedName>
    <definedName name="______ISC3">#REF!+#REF!</definedName>
    <definedName name="_____ISC3">#REF!+#REF!</definedName>
    <definedName name="____ISC3">#REF!+#REF!</definedName>
    <definedName name="___ISC3">#REF!+#REF!</definedName>
    <definedName name="__123graph" hidden="1">#REF!</definedName>
    <definedName name="__123Graph_A" hidden="1">#REF!</definedName>
    <definedName name="__123Graph_ABERLGRAP" hidden="1">#REF!</definedName>
    <definedName name="__123Graph_ACATCH1" hidden="1">#REF!</definedName>
    <definedName name="__123Graph_ACONVERG1" hidden="1">#REF!</definedName>
    <definedName name="__123Graph_AECTOT" hidden="1">#REF!</definedName>
    <definedName name="__123Graph_AGRAPH2" hidden="1">#REF!</definedName>
    <definedName name="__123Graph_AGRAPH41" hidden="1">#REF!</definedName>
    <definedName name="__123Graph_AGRAPH42" hidden="1">#REF!</definedName>
    <definedName name="__123Graph_AGRAPH44" hidden="1">#REF!</definedName>
    <definedName name="__123Graph_APERIB" hidden="1">#REF!</definedName>
    <definedName name="__123Graph_APRODABSC" hidden="1">#REF!</definedName>
    <definedName name="__123Graph_APRODABSD" hidden="1">#REF!</definedName>
    <definedName name="__123Graph_APRODTRE2" hidden="1">#REF!</definedName>
    <definedName name="__123Graph_APRODTRE3" hidden="1">#REF!</definedName>
    <definedName name="__123Graph_APRODTRE4" hidden="1">#REF!</definedName>
    <definedName name="__123Graph_APRODTREND" hidden="1">#REF!</definedName>
    <definedName name="__123Graph_AUTRECHT" hidden="1">#REF!</definedName>
    <definedName name="__123Graph_B" hidden="1">#REF!</definedName>
    <definedName name="__123Graph_BBERLGRAP" hidden="1">#REF!</definedName>
    <definedName name="__123Graph_BCATCH1" hidden="1">#REF!</definedName>
    <definedName name="__123Graph_BCONVERG1" hidden="1">#REF!</definedName>
    <definedName name="__123Graph_BECTOT" hidden="1">#REF!</definedName>
    <definedName name="__123Graph_BGRAPH2" hidden="1">#REF!</definedName>
    <definedName name="__123Graph_BGRAPH41" hidden="1">#REF!</definedName>
    <definedName name="__123Graph_BPERIB" hidden="1">#REF!</definedName>
    <definedName name="__123Graph_BPRODABSC" hidden="1">#REF!</definedName>
    <definedName name="__123Graph_BPRODABSD" hidden="1">#REF!</definedName>
    <definedName name="__123Graph_C" hidden="1">#REF!</definedName>
    <definedName name="__123Graph_CBERLGRAP" hidden="1">#REF!</definedName>
    <definedName name="__123Graph_CCATCH1" hidden="1">#REF!</definedName>
    <definedName name="__123Graph_CCONVERG1" hidden="1">#REF!</definedName>
    <definedName name="__123Graph_CECTOT" hidden="1">#REF!</definedName>
    <definedName name="__123Graph_CGRAPH41" hidden="1">#REF!</definedName>
    <definedName name="__123Graph_CGRAPH44" hidden="1">#REF!</definedName>
    <definedName name="__123Graph_CPERIA" hidden="1">#REF!</definedName>
    <definedName name="__123Graph_CPERIB" hidden="1">#REF!</definedName>
    <definedName name="__123Graph_CPRODABSC" hidden="1">#REF!</definedName>
    <definedName name="__123Graph_CPRODTRE2" hidden="1">#REF!</definedName>
    <definedName name="__123Graph_CPRODTREND" hidden="1">#REF!</definedName>
    <definedName name="__123Graph_CUTRECHT" hidden="1">#REF!</definedName>
    <definedName name="__123Graph_D" hidden="1">#REF!</definedName>
    <definedName name="__123Graph_DBERLGRAP" hidden="1">#REF!</definedName>
    <definedName name="__123Graph_DCATCH1" hidden="1">#REF!</definedName>
    <definedName name="__123Graph_DCONVERG1" hidden="1">#REF!</definedName>
    <definedName name="__123Graph_DECTOT" hidden="1">#REF!</definedName>
    <definedName name="__123Graph_DGRAPH41" hidden="1">#REF!</definedName>
    <definedName name="__123Graph_DPERIA" hidden="1">#REF!</definedName>
    <definedName name="__123Graph_DPERIB" hidden="1">#REF!</definedName>
    <definedName name="__123Graph_DPRODABSC" hidden="1">#REF!</definedName>
    <definedName name="__123Graph_DUTRECHT" hidden="1">#REF!</definedName>
    <definedName name="__123Graph_E" hidden="1">#REF!</definedName>
    <definedName name="__123Graph_EBERLGRAP" hidden="1">#REF!</definedName>
    <definedName name="__123Graph_ECATCH1" hidden="1">#REF!</definedName>
    <definedName name="__123Graph_ECONVERG1" hidden="1">#REF!</definedName>
    <definedName name="__123Graph_EECTOT" hidden="1">#REF!</definedName>
    <definedName name="__123Graph_EGRAPH41" hidden="1">#REF!</definedName>
    <definedName name="__123Graph_EPERIA" hidden="1">#REF!</definedName>
    <definedName name="__123Graph_EPRODABSC" hidden="1">#REF!</definedName>
    <definedName name="__123Graph_F" hidden="1">#REF!</definedName>
    <definedName name="__123Graph_FBERLGRAP" hidden="1">#REF!</definedName>
    <definedName name="__123Graph_FGRAPH41" hidden="1">#REF!</definedName>
    <definedName name="__123Graph_FPRODABSC" hidden="1">#REF!</definedName>
    <definedName name="__123Graph_X" hidden="1">#REF!</definedName>
    <definedName name="__123Graph_XECTOT" hidden="1">#REF!</definedName>
    <definedName name="__ISC01">#REF!</definedName>
    <definedName name="__ISC2">#REF!</definedName>
    <definedName name="__ISC3">#REF!+#REF!</definedName>
    <definedName name="__ISC567">#REF!</definedName>
    <definedName name="_1__123Graph_AChart_1" hidden="1">#REF!</definedName>
    <definedName name="_10__123Graph_CSWE_EMPL" hidden="1">#REF!</definedName>
    <definedName name="_12Y">#REF!,#REF!,#REF!,#REF!,#REF!,#REF!,#REF!,#REF!,#REF!,#REF!</definedName>
    <definedName name="_2__123Graph_AChart_1" hidden="1">#REF!</definedName>
    <definedName name="_2__123Graph_ADEV_EMPL" hidden="1">#REF!</definedName>
    <definedName name="_3__123Graph_BDEV_EMPL" hidden="1">#REF!</definedName>
    <definedName name="_4__123Graph_ADEV_EMPL" hidden="1">#REF!</definedName>
    <definedName name="_4__123Graph_CDEV_EMPL" hidden="1">#REF!</definedName>
    <definedName name="_5__123Graph_CSWE_EMPL" hidden="1">#REF!</definedName>
    <definedName name="_6__123Graph_BDEV_EMPL" hidden="1">#REF!</definedName>
    <definedName name="_6Y">#REF!,#REF!,#REF!,#REF!,#REF!,#REF!,#REF!,#REF!,#REF!,#REF!</definedName>
    <definedName name="_8__123Graph_CDEV_EMPL" hidden="1">#REF!</definedName>
    <definedName name="_data" hidden="1">{"_R22_General",#N/A,TRUE,"R22_General";"_R22_Questions",#N/A,TRUE,"R22_Questions";"ColA_R22",#N/A,TRUE,"R2295";"_R22_Tables",#N/A,TRUE,"R2295"}</definedName>
    <definedName name="_EX1">#REF!</definedName>
    <definedName name="_EX2">#REF!</definedName>
    <definedName name="_xlnm._FilterDatabase" localSheetId="1" hidden="1">Science!#REF!</definedName>
    <definedName name="_xlnm._FilterDatabase" localSheetId="2" hidden="1">Reading!#REF!</definedName>
    <definedName name="_xlnm._FilterDatabase" localSheetId="3" hidden="1">Math!#REF!</definedName>
    <definedName name="_ISC01">#REF!</definedName>
    <definedName name="_ISC2">#REF!</definedName>
    <definedName name="_ISC3">#REF!+#REF!</definedName>
    <definedName name="_ISC567">#REF!</definedName>
    <definedName name="_Order1" hidden="1">0</definedName>
    <definedName name="_Regression_Out" hidden="1">#REF!</definedName>
    <definedName name="_Regression_X" hidden="1">#REF!</definedName>
    <definedName name="_Regression_Y" hidden="1">#REF!</definedName>
    <definedName name="akldfjaljfld" hidden="1">#REF!</definedName>
    <definedName name="asd">#REF!</definedName>
    <definedName name="asdasdas">#REF!</definedName>
    <definedName name="Australia_5B">#REF!</definedName>
    <definedName name="Austria_5B">#REF!</definedName>
    <definedName name="Belgium_5B">#REF!</definedName>
    <definedName name="body">#REF!</definedName>
    <definedName name="C1.1a">#REF!</definedName>
    <definedName name="calcul">#REF!</definedName>
    <definedName name="calcul1">#REF!</definedName>
    <definedName name="chart12">#REF!</definedName>
    <definedName name="countries">#REF!</definedName>
    <definedName name="country">#REF!</definedName>
    <definedName name="Czech_Republic_5B">#REF!</definedName>
    <definedName name="d3_1a">#REF!</definedName>
    <definedName name="d3_1b">#REF!</definedName>
    <definedName name="d3_2a">#REF!</definedName>
    <definedName name="d3_4">#REF!</definedName>
    <definedName name="d3_5b">#REF!</definedName>
    <definedName name="d3_6">#REF!</definedName>
    <definedName name="DataEntryBlock10">#REF!</definedName>
    <definedName name="DataEntryBlock11">#REF!</definedName>
    <definedName name="DataEntryBlock12">#REF!</definedName>
    <definedName name="DataEntryBlock13">#REF!</definedName>
    <definedName name="DataEntryBlock14">#REF!</definedName>
    <definedName name="DataEntryBlock15">#REF!</definedName>
    <definedName name="decision_level">#REF!</definedName>
    <definedName name="deflators">#REF!</definedName>
    <definedName name="deflators_jan">#REF!</definedName>
    <definedName name="Denmark_5B">#REF!</definedName>
    <definedName name="dfsa" hidden="1">#REF!</definedName>
    <definedName name="dpogjr" hidden="1">#REF!</definedName>
    <definedName name="duration">#REF!</definedName>
    <definedName name="effect">#REF!</definedName>
    <definedName name="f1_time">#REF!</definedName>
    <definedName name="ffff" hidden="1">#REF!</definedName>
    <definedName name="fg_567">#REF!</definedName>
    <definedName name="FG_ISC123">#REF!</definedName>
    <definedName name="FG_ISC567">#REF!</definedName>
    <definedName name="fgfgfgf" hidden="1">#REF!</definedName>
    <definedName name="fields">#REF!</definedName>
    <definedName name="Fig.2.2.L">#REF!,#REF!,#REF!,#REF!,#REF!,#REF!,#REF!,#REF!,#REF!,#REF!</definedName>
    <definedName name="fig_d3_1_country">OFFSET(#REF!,0,0,50-COUNTIF(#REF!,""))</definedName>
    <definedName name="fig_d3_1_var1">OFFSET(#REF!,0,0,50-COUNTIF(#REF!,""))</definedName>
    <definedName name="fig_d3_1_var2">OFFSET(#REF!,0,0,50-COUNTIF(#REF!,""))</definedName>
    <definedName name="fig_d3_2_country">OFFSET(#REF!,0,0,50-COUNTIF(#REF!,""))</definedName>
    <definedName name="fig_d3_2_var1">OFFSET(#REF!,0,0,50-COUNTIF(#REF!,""))</definedName>
    <definedName name="fig_d3_2_var2">OFFSET(#REF!,0,0,50-COUNTIF(#REF!,""))</definedName>
    <definedName name="fig_d3_2_var3">OFFSET(#REF!,0,0,50-COUNTIF(#REF!,""))</definedName>
    <definedName name="fig_d3_4_country">OFFSET(#REF!,0,0,50-COUNTIF(#REF!,""))</definedName>
    <definedName name="fig_d3_4_var1">OFFSET(#REF!,0,0,50-COUNTIF(#REF!,""))</definedName>
    <definedName name="fig_d3_4_var2">OFFSET(#REF!,0,0,50-COUNTIF(#REF!,""))</definedName>
    <definedName name="fig_d3_4_var3">OFFSET(#REF!,0,0,50-COUNTIF(#REF!,""))</definedName>
    <definedName name="fig_d3_4_var4">OFFSET(#REF!,0,0,50-COUNTIF(#REF!,""))</definedName>
    <definedName name="fig_d3_5_country">OFFSET(#REF!,0,0,50-COUNTIF(#REF!,""))</definedName>
    <definedName name="fig_d3_5_var1">OFFSET(#REF!,0,0,50-COUNTIF(#REF!,""))</definedName>
    <definedName name="fig_d3_5_var2">OFFSET(#REF!,0,0,50-COUNTIF(#REF!,""))</definedName>
    <definedName name="FIG2wp1" hidden="1">#REF!</definedName>
    <definedName name="Figure30new" hidden="1">#REF!</definedName>
    <definedName name="FigureSchool" hidden="1">#REF!</definedName>
    <definedName name="Finland_5B">#REF!</definedName>
    <definedName name="France_5B">#REF!</definedName>
    <definedName name="Germany_5B">#REF!</definedName>
    <definedName name="ghfgf" hidden="1">#REF!</definedName>
    <definedName name="gjgfgk" hidden="1">#REF!</definedName>
    <definedName name="Glevel">#REF!</definedName>
    <definedName name="head_compensation_lookup">#REF!</definedName>
    <definedName name="head1">#REF!</definedName>
    <definedName name="head2">#REF!</definedName>
    <definedName name="head3">#REF!</definedName>
    <definedName name="help" hidden="1">#REF!</definedName>
    <definedName name="hjjh" hidden="1">#REF!</definedName>
    <definedName name="Hungary_5B">#REF!</definedName>
    <definedName name="i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Iceland_5B">#REF!</definedName>
    <definedName name="importance">#REF!</definedName>
    <definedName name="INDF1">#REF!</definedName>
    <definedName name="indf11">#REF!</definedName>
    <definedName name="indf11_94">#REF!</definedName>
    <definedName name="INDF12">#REF!</definedName>
    <definedName name="INDF13">#REF!</definedName>
    <definedName name="Ireland_5B">#REF!</definedName>
    <definedName name="Italy_5B">#REF!</definedName>
    <definedName name="Japan_5B">#REF!</definedName>
    <definedName name="jhhhg" hidden="1">#REF!</definedName>
    <definedName name="Korea_5B">#REF!</definedName>
    <definedName name="LevelsUS">#REF!</definedName>
    <definedName name="lso_data">#REF!</definedName>
    <definedName name="LSO_raw">#REF!</definedName>
    <definedName name="median">#REF!</definedName>
    <definedName name="Men">#REF!</definedName>
    <definedName name="Mexico_5B">#REF!</definedName>
    <definedName name="moi" hidden="1">#REF!</definedName>
    <definedName name="nature_compensation_heads">#REF!</definedName>
    <definedName name="nature_compensation_teachers">#REF!</definedName>
    <definedName name="Netherlands_5B">#REF!</definedName>
    <definedName name="new_2">#REF!</definedName>
    <definedName name="new_3">#REF!</definedName>
    <definedName name="New_Zealand_5B">#REF!</definedName>
    <definedName name="NFBS79X89">#REF!</definedName>
    <definedName name="NFBS79X89T">#REF!</definedName>
    <definedName name="NFBS90X97">#REF!</definedName>
    <definedName name="NFBS90X97T">#REF!</definedName>
    <definedName name="no" hidden="1">{"_R22_General",#N/A,TRUE,"R22_General";"_R22_Questions",#N/A,TRUE,"R22_Questions";"ColA_R22",#N/A,TRUE,"R2295";"_R22_Tables",#N/A,TRUE,"R2295"}</definedName>
    <definedName name="Norway_5B">#REF!</definedName>
    <definedName name="ok" hidden="1">#REF!</definedName>
    <definedName name="Orientation">#REF!</definedName>
    <definedName name="p">#REF!</definedName>
    <definedName name="p5_age">#REF!</definedName>
    <definedName name="p5nr">#REF!</definedName>
    <definedName name="parent" hidden="1">#REF!</definedName>
    <definedName name="percentage">#REF!</definedName>
    <definedName name="perseverance" hidden="1">#REF!</definedName>
    <definedName name="Poland_5B">#REF!</definedName>
    <definedName name="POpula">#REF!</definedName>
    <definedName name="popula1">#REF!</definedName>
    <definedName name="Portugal_5B">#REF!</definedName>
    <definedName name="PPP">#REF!</definedName>
    <definedName name="_xlnm.Print_Area">#REF!</definedName>
    <definedName name="Q">#REF!</definedName>
    <definedName name="qualification">#REF!</definedName>
    <definedName name="ratio_head">#REF!</definedName>
    <definedName name="ratio_teacher">#REF!</definedName>
    <definedName name="rename" hidden="1">#REF!</definedName>
    <definedName name="renames" hidden="1">#REF!</definedName>
    <definedName name="sc11qa">#REF!</definedName>
    <definedName name="sdakjkjsad" hidden="1">#REF!</definedName>
    <definedName name="sdfd" hidden="1">{"Page1",#N/A,FALSE,"ARA M&amp;F&amp;T";"Page2",#N/A,FALSE,"ARA M&amp;F&amp;T";"Page3",#N/A,FALSE,"ARA M&amp;F&amp;T"}</definedName>
    <definedName name="SL_time">#REF!,#REF!,#REF!,#REF!,#REF!,#REF!,#REF!,#REF!,#REF!,#REF!</definedName>
    <definedName name="Slovakia_5B">#REF!</definedName>
    <definedName name="Spain_5B">#REF!</definedName>
    <definedName name="SPSS">#REF!</definedName>
    <definedName name="Sweden_5B">#REF!</definedName>
    <definedName name="Switzerland_5B">#REF!</definedName>
    <definedName name="tab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eacher1">#REF!</definedName>
    <definedName name="teacher1_2015_16">#REF!</definedName>
    <definedName name="teacher1a">#REF!</definedName>
    <definedName name="teacher2">#REF!</definedName>
    <definedName name="teacher3">#REF!</definedName>
    <definedName name="time">#REF!</definedName>
    <definedName name="toto">#REF!</definedName>
    <definedName name="toto1">#REF!</definedName>
    <definedName name="Turkey_5B">#REF!</definedName>
    <definedName name="United_Kingdom_5B">#REF!</definedName>
    <definedName name="United_States_5B">#REF!</definedName>
    <definedName name="weight">#REF!</definedName>
    <definedName name="Women">#REF!</definedName>
    <definedName name="wr" hidden="1">{"Page1",#N/A,FALSE,"ARA M&amp;F&amp;T";"Page2",#N/A,FALSE,"ARA M&amp;F&amp;T";"Page3",#N/A,FALSE,"ARA M&amp;F&amp;T"}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hidden="1">{"_R22_General",#N/A,TRUE,"R22_General";"_R22_Questions",#N/A,TRUE,"R22_Questions";"ColA_R22",#N/A,TRUE,"R2295";"_R22_Tables",#N/A,TRUE,"R2295"}</definedName>
    <definedName name="wrn.TabARA." hidden="1">{"Page1",#N/A,FALSE,"ARA M&amp;F&amp;T";"Page2",#N/A,FALSE,"ARA M&amp;F&amp;T";"Page3",#N/A,FALSE,"ARA M&amp;F&amp;T"}</definedName>
    <definedName name="x">#REF!</definedName>
    <definedName name="x2_4c">#REF!</definedName>
    <definedName name="x2_4d">#REF!</definedName>
    <definedName name="x2_6">#REF!</definedName>
    <definedName name="xx" hidden="1">#REF!</definedName>
    <definedName name="YN">#REF!</definedName>
    <definedName name="yut">#REF!</definedName>
  </definedNames>
  <calcPr calcId="191028" forceFullCalc="1"/>
  <pivotCaches>
    <pivotCache cacheId="26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<sst xmlns="http://schemas.openxmlformats.org/spreadsheetml/2006/main" count="5059" uniqueCount="100">
  <si>
    <t>Country</t>
  </si>
  <si>
    <t>Year</t>
  </si>
  <si>
    <t>Subject</t>
  </si>
  <si>
    <t>Score</t>
  </si>
  <si>
    <t>OECD average-23</t>
  </si>
  <si>
    <t>Science</t>
  </si>
  <si>
    <t>Argentina</t>
  </si>
  <si>
    <t>NULL</t>
  </si>
  <si>
    <t>Armenia</t>
  </si>
  <si>
    <t>Australia</t>
  </si>
  <si>
    <t>Austria</t>
  </si>
  <si>
    <t>Azerbaijan</t>
  </si>
  <si>
    <t>Belgium</t>
  </si>
  <si>
    <t>Brazil</t>
  </si>
  <si>
    <t>Brunei Darussalam</t>
  </si>
  <si>
    <t>China</t>
  </si>
  <si>
    <t>Bulgaria</t>
  </si>
  <si>
    <t>Cambodia</t>
  </si>
  <si>
    <t>Canada</t>
  </si>
  <si>
    <t>Chile</t>
  </si>
  <si>
    <t>Colombia</t>
  </si>
  <si>
    <t>Costa Rica</t>
  </si>
  <si>
    <t>Croatia</t>
  </si>
  <si>
    <t>Cyprus</t>
  </si>
  <si>
    <t>Czechia</t>
  </si>
  <si>
    <t>Denmark</t>
  </si>
  <si>
    <t>Dominican Republic</t>
  </si>
  <si>
    <t>Dushanbe (Tajikistan)</t>
  </si>
  <si>
    <t>Ecuador</t>
  </si>
  <si>
    <t>El Salvador</t>
  </si>
  <si>
    <t>Estonia</t>
  </si>
  <si>
    <t>Finland</t>
  </si>
  <si>
    <t>France</t>
  </si>
  <si>
    <t>Georgia</t>
  </si>
  <si>
    <t>Germany</t>
  </si>
  <si>
    <t>Greece</t>
  </si>
  <si>
    <t>Guatemala</t>
  </si>
  <si>
    <t>Hong Kong (China)</t>
  </si>
  <si>
    <t>Hungary</t>
  </si>
  <si>
    <t>Iceland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</si>
  <si>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</si>
  <si>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</si>
  <si>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</si>
  <si>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</si>
  <si>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</si>
  <si>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</si>
  <si>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</si>
  <si>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</si>
  <si>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Korea</t>
  </si>
  <si>
    <t>Kosovo</t>
  </si>
  <si>
    <t>Kurdistan Region (Iraq)</t>
  </si>
  <si>
    <t>Kyrgyzstan</t>
  </si>
  <si>
    <t>Latvia</t>
  </si>
  <si>
    <t>Lebanon</t>
  </si>
  <si>
    <t>Lithuania</t>
  </si>
  <si>
    <t>Luxembourg</t>
  </si>
  <si>
    <t>Macao (China)</t>
  </si>
  <si>
    <t>Malaysia</t>
  </si>
  <si>
    <t>Malta</t>
  </si>
  <si>
    <t>Mauritius</t>
  </si>
  <si>
    <t>Mexico</t>
  </si>
  <si>
    <t>Moldova</t>
  </si>
  <si>
    <t>Mongolia</t>
  </si>
  <si>
    <t>Montenegro</t>
  </si>
  <si>
    <t>Morocco</t>
  </si>
  <si>
    <t>Netherlands</t>
  </si>
  <si>
    <t>New Zealand</t>
  </si>
  <si>
    <t>North Macedonia</t>
  </si>
  <si>
    <t>Norway</t>
  </si>
  <si>
    <t>Palestinian Authority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</si>
  <si>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</si>
  <si>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</si>
  <si>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</si>
  <si>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</si>
  <si>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</si>
  <si>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</si>
  <si>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</si>
  <si>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</si>
  <si>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Saudi Arabia</t>
  </si>
  <si>
    <t>Serbia</t>
  </si>
  <si>
    <t>Singapore</t>
  </si>
  <si>
    <t>Slovak Republic</t>
  </si>
  <si>
    <t>Slovenia</t>
  </si>
  <si>
    <t>Spain</t>
  </si>
  <si>
    <t>Sweden</t>
  </si>
  <si>
    <t>Switzerland</t>
  </si>
  <si>
    <t>Chinese Taipei</t>
  </si>
  <si>
    <t>Thailand</t>
  </si>
  <si>
    <t>Türkiye</t>
  </si>
  <si>
    <t>Ukrainian regions (17 of 27)</t>
  </si>
  <si>
    <t>United Arab Emirates</t>
  </si>
  <si>
    <t>United Kingdom</t>
  </si>
  <si>
    <t>United States</t>
  </si>
  <si>
    <t>Uruguay</t>
  </si>
  <si>
    <t>Uzbekistan</t>
  </si>
  <si>
    <t>Viet Nam</t>
  </si>
  <si>
    <t>Zambia</t>
  </si>
  <si>
    <t>Albania</t>
  </si>
  <si>
    <t>Reading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</si>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</sst>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7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2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/>
  </cellStyleXfs>
  <cellXfs count="13">
    <xf numFmtId="0" fontId="0" fillId="0" borderId="0" xfId="0"/>
    <xf numFmtId="0" fontId="2" fillId="0" borderId="0" xfId="1" applyFont="1"/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1" applyAlignment="1">
      <alignment wrapText="1"/>
    </xf>
  </cellXfs>
  <cellStyles count="17">
    <cellStyle name="Hyperlink 2" xfId="8" xr:uid="{1F6EB4BA-81F4-4540-9D33-CD19F6ABDEE6}"/>
    <cellStyle name="Normal" xfId="0" builtinId="0"/>
    <cellStyle name="Normal 11 2 10 2" xfId="5" xr:uid="{27203040-FB96-43AE-BC30-B6F097FC21AD}"/>
    <cellStyle name="Normal 11 2 4" xfId="1" xr:uid="{40D2D457-D4F7-48AB-AB5F-55881421F7DE}"/>
    <cellStyle name="Normal 14 2 10" xfId="10" xr:uid="{77173958-93B0-4381-BF8C-E05D5D46C7BA}"/>
    <cellStyle name="Normal 14 2 4 2" xfId="4" xr:uid="{B1CEB364-DFFF-4D69-B477-40FABEBF8899}"/>
    <cellStyle name="Normal 14 3" xfId="14" xr:uid="{01A484BE-CF8C-4D4E-9E09-F3B24AB63520}"/>
    <cellStyle name="Normal 2" xfId="6" xr:uid="{AEE656AF-BF8D-47D0-9C8F-28AE6873B868}"/>
    <cellStyle name="Normal 2 10" xfId="3" xr:uid="{6B81ACB5-13F5-4220-B6BE-D8B95D44AE8E}"/>
    <cellStyle name="Normal 2 17" xfId="2" xr:uid="{D227479C-7B36-44AA-8A69-79A45F162C1C}"/>
    <cellStyle name="Normal 2 2 2" xfId="15" xr:uid="{8399A857-C6AC-4BED-B1DB-1ACBE59637C4}"/>
    <cellStyle name="Normal 2 2 3" xfId="9" xr:uid="{24682735-779F-4F61-9D8C-85F89871B7D4}"/>
    <cellStyle name="Normal 2 3" xfId="7" xr:uid="{9F870C2F-53DC-43A1-A924-F42F51C2E6FE}"/>
    <cellStyle name="Normal 3 2 2 3 3" xfId="12" xr:uid="{99D3F0BB-A2D6-4C32-8974-A953C470813A}"/>
    <cellStyle name="Normal 4" xfId="16" xr:uid="{0C0CDA63-75CF-4FAE-A0E8-37306D153A39}"/>
    <cellStyle name="Normal_PISAPartIContext_Filled 3 2" xfId="13" xr:uid="{7739D2DB-691F-48A9-B784-DA489AB0CF63}"/>
    <cellStyle name="Normal_PISAPartIIStudents_Filled 2 2" xfId="11" xr:uid="{D25F688C-C2A0-4002-A845-EDBDB7FEA72D}"/>
  </cellStyles>
  <dxfs count="0"/>
  <tableStyles count="0" defaultTableStyle="TableStyleMedium2" defaultPivotStyle="PivotStyleLight16"/>
  <colors>
    <mruColors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0.642609259259" createdVersion="8" refreshedVersion="8" minRefreshableVersion="3" recordCount="96" xr:uid="{5D839F1E-3CB2-48D7-A76C-ADBAB0BEF9FB}">
  <cacheSource type="worksheet">
    <worksheetSource ref="B1:H1048576" sheet="Science"/>
  </cacheSource>
  <cacheFields count="7">
    <cacheField name="2006" numFmtId="0">
      <sharedItems containsBlank="1" containsMixedTypes="1" containsNumber="1" minValue="322.03158000000002" maxValue="563.32283000000007"/>
    </cacheField>
    <cacheField name="2009" numFmtId="0">
      <sharedItems containsBlank="1" containsMixedTypes="1" containsNumber="1" minValue="329.54562000000004" maxValue="554.07951000000003"/>
    </cacheField>
    <cacheField name="2012" numFmtId="0">
      <sharedItems containsBlank="1" containsMixedTypes="1" containsNumber="1" minValue="373.11345000000006" maxValue="554.93743000000006"/>
    </cacheField>
    <cacheField name="2015" numFmtId="0">
      <sharedItems containsBlank="1" containsMixedTypes="1" containsNumber="1" minValue="331.63883000000004" maxValue="555.57468000000006"/>
    </cacheField>
    <cacheField name="2018" numFmtId="0">
      <sharedItems containsBlank="1" containsMixedTypes="1" containsNumber="1" minValue="309.31934000000001" maxValue="590.45264000000009"/>
    </cacheField>
    <cacheField name="2022" numFmtId="0">
      <sharedItems containsBlank="1" containsMixedTypes="1" containsNumber="1" minValue="347.10416000000004" maxValue="561.43326999999999"/>
    </cacheField>
    <cacheField name="2025" numFmtId="0">
      <sharedItems containsString="0" containsBlank="1" containsNumber="1" minValue="317.28649000000001" maxValue="597.04379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502.74367000000001"/>
    <n v="505.74124000000006"/>
    <n v="504.73098000000005"/>
    <n v="496.98090000000002"/>
    <n v="493.46277000000003"/>
    <n v="490.86388000000005"/>
    <n v="485.93596000000002"/>
  </r>
  <r>
    <n v="391.24390000000005"/>
    <n v="400.83852000000002"/>
    <n v="405.63200000000001"/>
    <s v="NULL"/>
    <n v="404.07144000000005"/>
    <n v="406.19134000000003"/>
    <n v="392.93391000000003"/>
  </r>
  <r>
    <s v="NULL"/>
    <s v="NULL"/>
    <s v="NULL"/>
    <s v="NULL"/>
    <s v="NULL"/>
    <s v="NULL"/>
    <n v="368.63314000000003"/>
  </r>
  <r>
    <n v="526.87959000000001"/>
    <n v="527.27053000000001"/>
    <n v="521.49475000000007"/>
    <n v="509.99385000000007"/>
    <n v="502.96456000000006"/>
    <n v="507.00087000000002"/>
    <n v="509.10633000000001"/>
  </r>
  <r>
    <n v="510.83715000000007"/>
    <s v="NULL"/>
    <n v="505.78125000000006"/>
    <n v="495.03749000000005"/>
    <n v="489.78044000000006"/>
    <n v="491.27096000000006"/>
    <n v="496.91267000000005"/>
  </r>
  <r>
    <n v="382.33394000000004"/>
    <n v="373.18359000000004"/>
    <s v="NULL"/>
    <s v="NULL"/>
    <s v="NULL"/>
    <s v="NULL"/>
    <n v="408.56354000000005"/>
  </r>
  <r>
    <n v="510.36348000000004"/>
    <n v="506.57553000000001"/>
    <n v="504.86765000000003"/>
    <n v="501.99971000000005"/>
    <n v="498.77313000000004"/>
    <n v="490.57835000000006"/>
    <n v="489.70971000000003"/>
  </r>
  <r>
    <n v="390.33157000000006"/>
    <n v="405.40399000000002"/>
    <n v="401.61968000000002"/>
    <n v="400.68210000000005"/>
    <n v="403.62094000000002"/>
    <n v="403.00121000000001"/>
    <n v="408.54046000000005"/>
  </r>
  <r>
    <s v="NULL"/>
    <s v="NULL"/>
    <s v="NULL"/>
    <s v="NULL"/>
    <n v="430.98438000000004"/>
    <n v="445.85512000000006"/>
    <n v="439.45387000000005"/>
  </r>
  <r>
    <s v="NULL"/>
    <s v="NULL"/>
    <s v="NULL"/>
    <s v="NULL"/>
    <n v="590.45264000000009"/>
    <s v="NULL"/>
    <n v="597.04379000000006"/>
  </r>
  <r>
    <n v="434.07977000000005"/>
    <n v="439.29415000000006"/>
    <n v="446.46871000000004"/>
    <n v="445.77196000000004"/>
    <n v="424.07358000000005"/>
    <n v="420.99322000000001"/>
    <n v="420.79373000000004"/>
  </r>
  <r>
    <s v="NULL"/>
    <s v="NULL"/>
    <s v="NULL"/>
    <s v="NULL"/>
    <n v="330.27419000000003"/>
    <n v="347.10416000000004"/>
    <n v="381.93511000000001"/>
  </r>
  <r>
    <n v="534.46978000000001"/>
    <n v="528.70495000000005"/>
    <n v="525.44129000000009"/>
    <n v="527.70468000000005"/>
    <n v="517.99766"/>
    <n v="515.01668000000006"/>
    <n v="510.05482000000006"/>
  </r>
  <r>
    <n v="438.17745000000002"/>
    <n v="447.46736000000004"/>
    <n v="444.93392000000006"/>
    <n v="446.95607000000001"/>
    <n v="443.58256000000006"/>
    <n v="443.54340000000002"/>
    <n v="442.36060000000003"/>
  </r>
  <r>
    <n v="388.03827000000001"/>
    <n v="401.75012000000004"/>
    <n v="398.67863000000006"/>
    <n v="415.72876000000002"/>
    <n v="413.32299000000006"/>
    <n v="411.12067000000002"/>
    <n v="413.73094000000003"/>
  </r>
  <r>
    <s v="NULL"/>
    <n v="430.48126000000002"/>
    <n v="429.35097000000002"/>
    <n v="419.60803000000004"/>
    <n v="415.62246000000005"/>
    <n v="410.98662000000002"/>
    <n v="423.96958000000001"/>
  </r>
  <r>
    <n v="493.20439000000005"/>
    <n v="486.36345000000006"/>
    <n v="491.35658000000006"/>
    <n v="475.39118000000002"/>
    <n v="472.36262000000005"/>
    <n v="482.66745000000003"/>
    <n v="476.30089000000004"/>
  </r>
  <r>
    <s v="NULL"/>
    <s v="NULL"/>
    <n v="437.67646000000002"/>
    <n v="432.57677000000001"/>
    <n v="439.00825000000003"/>
    <n v="410.90252000000004"/>
    <n v="411.18474000000003"/>
  </r>
  <r>
    <n v="512.86075000000005"/>
    <n v="500.49707000000006"/>
    <n v="508.29908000000006"/>
    <n v="492.83005000000003"/>
    <n v="496.79131000000007"/>
    <n v="497.74205000000006"/>
    <n v="490.27834000000001"/>
  </r>
  <r>
    <n v="495.89431000000002"/>
    <n v="499.33697000000006"/>
    <n v="498.47420000000005"/>
    <n v="501.93689000000006"/>
    <n v="492.63703000000004"/>
    <n v="493.81571000000002"/>
    <n v="477.54101000000003"/>
  </r>
  <r>
    <s v="NULL"/>
    <s v="NULL"/>
    <s v="NULL"/>
    <n v="331.63883000000004"/>
    <n v="335.62995000000001"/>
    <n v="360.42606000000001"/>
    <n v="360.84660000000002"/>
  </r>
  <r>
    <s v="NULL"/>
    <s v="NULL"/>
    <s v="NULL"/>
    <s v="NULL"/>
    <s v="NULL"/>
    <s v="NULL"/>
    <n v="333.76479"/>
  </r>
  <r>
    <s v="NULL"/>
    <s v="NULL"/>
    <s v="NULL"/>
    <s v="NULL"/>
    <n v="399.26305000000002"/>
    <s v="NULL"/>
    <n v="393.42125000000004"/>
  </r>
  <r>
    <s v="NULL"/>
    <s v="NULL"/>
    <s v="NULL"/>
    <s v="NULL"/>
    <s v="NULL"/>
    <n v="373.14131000000003"/>
    <n v="384.67320000000001"/>
  </r>
  <r>
    <n v="531.39179999999999"/>
    <n v="527.83176000000003"/>
    <n v="541.40476000000001"/>
    <n v="534.19374000000005"/>
    <n v="530.10800000000006"/>
    <n v="525.81178"/>
    <n v="527.11707999999999"/>
  </r>
  <r>
    <n v="563.32283000000007"/>
    <n v="554.07951000000003"/>
    <n v="545.44194000000005"/>
    <n v="530.66116"/>
    <n v="521.88456000000008"/>
    <n v="510.95885000000004"/>
    <n v="504.37245000000001"/>
  </r>
  <r>
    <n v="495.21984000000003"/>
    <n v="498.22689000000003"/>
    <n v="498.97089000000005"/>
    <n v="494.97760000000005"/>
    <n v="492.97708000000006"/>
    <n v="487.22528000000005"/>
    <n v="483.42120000000006"/>
  </r>
  <r>
    <s v="NULL"/>
    <n v="372.65296000000001"/>
    <s v="NULL"/>
    <n v="411.13152000000002"/>
    <n v="382.66361000000001"/>
    <n v="384.06746000000004"/>
    <n v="422.11866000000003"/>
  </r>
  <r>
    <n v="515.64913000000001"/>
    <n v="520.40535"/>
    <n v="524.12080000000003"/>
    <n v="509.14065000000005"/>
    <n v="502.98890000000006"/>
    <n v="492.42673000000002"/>
    <n v="485.52144000000004"/>
  </r>
  <r>
    <n v="473.37796000000003"/>
    <n v="470.11576000000002"/>
    <n v="466.72203000000002"/>
    <n v="454.82882000000006"/>
    <n v="451.63274000000001"/>
    <n v="440.78606000000002"/>
    <n v="434.28491000000002"/>
  </r>
  <r>
    <s v="NULL"/>
    <s v="NULL"/>
    <s v="NULL"/>
    <s v="NULL"/>
    <n v="364.94041000000004"/>
    <n v="372.96275000000003"/>
    <n v="351.23403000000002"/>
  </r>
  <r>
    <n v="542.21139000000005"/>
    <n v="549.02871000000005"/>
    <n v="554.93743000000006"/>
    <n v="523.27745000000004"/>
    <n v="516.68613000000005"/>
    <n v="520.41867999999999"/>
    <n v="495.62666000000002"/>
  </r>
  <r>
    <n v="503.93173000000002"/>
    <n v="502.64275000000004"/>
    <n v="494.30235000000005"/>
    <n v="476.74751000000003"/>
    <n v="480.91169000000002"/>
    <n v="485.89016000000004"/>
    <n v="479.91184000000004"/>
  </r>
  <r>
    <n v="490.79377000000005"/>
    <n v="495.59850000000006"/>
    <n v="478.15460000000002"/>
    <n v="473.23009000000002"/>
    <n v="475.02411000000006"/>
    <n v="446.96711000000005"/>
    <n v="441.38044000000002"/>
  </r>
  <r>
    <n v="393.48102000000006"/>
    <n v="382.56945000000002"/>
    <n v="381.91148000000004"/>
    <n v="403.09974000000005"/>
    <n v="396.07005000000004"/>
    <n v="382.86341000000004"/>
    <n v="388.67379000000005"/>
  </r>
  <r>
    <n v="508.32893000000001"/>
    <n v="507.98415000000006"/>
    <n v="522.00396000000001"/>
    <n v="502.57512000000003"/>
    <n v="496.11356000000006"/>
    <n v="503.84554000000003"/>
    <n v="499.59669000000002"/>
  </r>
  <r>
    <n v="453.90371000000005"/>
    <n v="454.85096000000004"/>
    <n v="470.07266000000004"/>
    <n v="466.55281000000002"/>
    <n v="462.19663000000003"/>
    <n v="464.75183000000004"/>
    <n v="442.00883000000005"/>
  </r>
  <r>
    <n v="475.39722000000006"/>
    <n v="488.83136000000002"/>
    <n v="493.54148000000004"/>
    <n v="480.54676000000006"/>
    <n v="468.01173000000006"/>
    <n v="477.46337000000005"/>
    <n v="482.98206000000005"/>
  </r>
  <r>
    <n v="531.38851"/>
    <n v="539.43099000000007"/>
    <n v="546.73560000000009"/>
    <n v="538.39475000000004"/>
    <n v="529.13543000000004"/>
    <n v="546.63445000000002"/>
    <n v="537.58624000000009"/>
  </r>
  <r>
    <s v="NULL"/>
    <s v="NULL"/>
    <s v="NULL"/>
    <s v="NULL"/>
    <s v="NULL"/>
    <n v="374.52709000000004"/>
    <n v="406.93542000000002"/>
  </r>
  <r>
    <s v="NULL"/>
    <n v="400.37614000000002"/>
    <n v="424.70752000000005"/>
    <s v="NULL"/>
    <n v="397.10484000000002"/>
    <n v="423.16605000000004"/>
    <n v="419.54755000000006"/>
  </r>
  <r>
    <s v="NULL"/>
    <s v="NULL"/>
    <s v="NULL"/>
    <s v="NULL"/>
    <s v="NULL"/>
    <s v="NULL"/>
    <n v="334.94936000000001"/>
  </r>
  <r>
    <n v="522.14814000000001"/>
    <n v="537.98623000000009"/>
    <n v="537.78762000000006"/>
    <n v="515.80991000000006"/>
    <n v="519.00725"/>
    <n v="527.82242000000008"/>
    <n v="526.10531000000003"/>
  </r>
  <r>
    <s v="NULL"/>
    <s v="NULL"/>
    <s v="NULL"/>
    <n v="378.44219000000004"/>
    <n v="364.88241000000005"/>
    <n v="357.02405000000005"/>
    <n v="357.01476000000002"/>
  </r>
  <r>
    <s v="NULL"/>
    <s v="NULL"/>
    <s v="NULL"/>
    <s v="NULL"/>
    <s v="NULL"/>
    <s v="NULL"/>
    <n v="352.19140000000004"/>
  </r>
  <r>
    <n v="322.03158000000002"/>
    <n v="329.54562000000004"/>
    <s v="NULL"/>
    <s v="NULL"/>
    <s v="NULL"/>
    <s v="NULL"/>
    <n v="362.52939000000003"/>
  </r>
  <r>
    <n v="489.54378000000003"/>
    <n v="493.87892000000005"/>
    <n v="502.18619000000007"/>
    <n v="490.22502000000003"/>
    <n v="487.25059000000005"/>
    <n v="493.84277000000003"/>
    <n v="468.36741000000006"/>
  </r>
  <r>
    <s v="NULL"/>
    <s v="NULL"/>
    <s v="NULL"/>
    <n v="386.48537000000005"/>
    <n v="383.71699000000001"/>
    <s v="NULL"/>
    <n v="372.00568000000004"/>
  </r>
  <r>
    <n v="487.95670000000001"/>
    <n v="491.40979000000004"/>
    <n v="495.70009000000005"/>
    <n v="475.40895000000006"/>
    <n v="482.06701000000004"/>
    <n v="484.46341000000007"/>
    <n v="487.73903000000001"/>
  </r>
  <r>
    <n v="486.32436000000001"/>
    <n v="483.92842000000002"/>
    <n v="491.21518000000003"/>
    <n v="482.80638000000005"/>
    <n v="476.76941000000005"/>
    <s v="NULL"/>
    <n v="473.77035000000006"/>
  </r>
  <r>
    <n v="510.83972000000006"/>
    <n v="511.06960000000004"/>
    <n v="520.57087999999999"/>
    <n v="528.54960000000005"/>
    <n v="543.58573000000001"/>
    <n v="543.09628000000009"/>
    <n v="540.81386000000009"/>
  </r>
  <r>
    <s v="NULL"/>
    <n v="422.23162000000002"/>
    <n v="419.50265000000002"/>
    <s v="NULL"/>
    <n v="437.61807000000005"/>
    <n v="416.30612000000002"/>
    <n v="419.20273000000003"/>
  </r>
  <r>
    <s v="NULL"/>
    <n v="461.33914000000004"/>
    <s v="NULL"/>
    <n v="464.78196000000003"/>
    <n v="456.59032000000002"/>
    <n v="465.58874000000003"/>
    <n v="452.52701000000002"/>
  </r>
  <r>
    <s v="NULL"/>
    <n v="417.20373000000001"/>
    <s v="NULL"/>
    <s v="NULL"/>
    <s v="NULL"/>
    <s v="NULL"/>
    <n v="438.16395000000006"/>
  </r>
  <r>
    <n v="409.65195000000006"/>
    <n v="415.90867000000003"/>
    <n v="414.92015000000004"/>
    <n v="415.70988000000006"/>
    <n v="419.20472000000001"/>
    <n v="409.88660000000004"/>
    <n v="413.56537000000003"/>
  </r>
  <r>
    <s v="NULL"/>
    <n v="412.77090000000004"/>
    <s v="NULL"/>
    <n v="427.99781000000002"/>
    <n v="428.48527000000001"/>
    <n v="416.85898000000003"/>
    <n v="421.94704000000002"/>
  </r>
  <r>
    <s v="NULL"/>
    <s v="NULL"/>
    <s v="NULL"/>
    <s v="NULL"/>
    <s v="NULL"/>
    <n v="412.38254000000001"/>
    <n v="424.03375000000005"/>
  </r>
  <r>
    <n v="411.78843000000001"/>
    <n v="401.27747000000005"/>
    <n v="410.09760000000006"/>
    <n v="411.31365000000005"/>
    <n v="415.17223000000001"/>
    <n v="403.13024000000001"/>
    <n v="435.18445000000003"/>
  </r>
  <r>
    <s v="NULL"/>
    <s v="NULL"/>
    <s v="NULL"/>
    <s v="NULL"/>
    <n v="376.59689000000003"/>
    <n v="365.39808000000005"/>
    <n v="357.97978000000001"/>
  </r>
  <r>
    <n v="524.86151000000007"/>
    <n v="522.21813000000009"/>
    <n v="522.05582000000004"/>
    <n v="508.57481000000001"/>
    <n v="503.38382000000001"/>
    <n v="488.31684000000001"/>
    <n v="485.45141000000007"/>
  </r>
  <r>
    <n v="530.38436000000002"/>
    <n v="532.00690000000009"/>
    <n v="515.63632000000007"/>
    <n v="513.30351000000007"/>
    <n v="508.49072000000007"/>
    <n v="504.12930000000006"/>
    <n v="509.39792000000006"/>
  </r>
  <r>
    <s v="NULL"/>
    <s v="NULL"/>
    <s v="NULL"/>
    <n v="383.68239000000005"/>
    <n v="413.04467000000005"/>
    <n v="379.87511000000001"/>
    <n v="378.49815000000001"/>
  </r>
  <r>
    <n v="486.52796000000006"/>
    <n v="499.87570000000005"/>
    <n v="494.52393000000006"/>
    <n v="498.48111000000006"/>
    <n v="490.41315000000003"/>
    <n v="478.22646000000003"/>
    <n v="470.21226000000001"/>
  </r>
  <r>
    <s v="NULL"/>
    <s v="NULL"/>
    <s v="NULL"/>
    <s v="NULL"/>
    <s v="NULL"/>
    <n v="375.68181000000004"/>
    <n v="358.73953"/>
  </r>
  <r>
    <s v="NULL"/>
    <s v="NULL"/>
    <s v="NULL"/>
    <s v="NULL"/>
    <n v="358.02640000000002"/>
    <n v="368.32782000000003"/>
    <n v="355.24408000000005"/>
  </r>
  <r>
    <s v="NULL"/>
    <n v="369.35177000000004"/>
    <n v="373.11345000000006"/>
    <n v="396.68365000000006"/>
    <n v="404.21560000000005"/>
    <n v="407.77776000000006"/>
    <n v="405.60048000000006"/>
  </r>
  <r>
    <s v="NULL"/>
    <s v="NULL"/>
    <s v="NULL"/>
    <s v="NULL"/>
    <n v="356.93332000000004"/>
    <n v="356.16729000000004"/>
    <n v="373.31850000000003"/>
  </r>
  <r>
    <n v="497.80650000000003"/>
    <n v="508.06830000000002"/>
    <n v="525.81645000000003"/>
    <n v="501.43533000000002"/>
    <n v="511.03556000000003"/>
    <n v="499.16436000000004"/>
    <n v="495.06703000000005"/>
  </r>
  <r>
    <n v="474.30589000000003"/>
    <n v="492.94997000000006"/>
    <n v="489.27473000000003"/>
    <n v="501.10006000000004"/>
    <n v="491.67733000000004"/>
    <n v="484.37346000000002"/>
    <n v="481.71602000000001"/>
  </r>
  <r>
    <n v="349.31315000000001"/>
    <n v="379.44695000000002"/>
    <n v="383.64255000000003"/>
    <n v="417.61113000000006"/>
    <n v="419.12715000000003"/>
    <n v="432.40251000000006"/>
    <n v="434.39970000000005"/>
  </r>
  <r>
    <n v="418.38637000000006"/>
    <n v="428.17888000000005"/>
    <n v="438.76806000000005"/>
    <n v="434.88486000000006"/>
    <n v="425.76123000000001"/>
    <n v="427.51111000000003"/>
    <n v="424.70915000000002"/>
  </r>
  <r>
    <s v="NULL"/>
    <s v="NULL"/>
    <s v="NULL"/>
    <s v="NULL"/>
    <s v="NULL"/>
    <s v="NULL"/>
    <n v="317.28649000000001"/>
  </r>
  <r>
    <s v="NULL"/>
    <s v="NULL"/>
    <s v="NULL"/>
    <s v="NULL"/>
    <n v="386.24614000000003"/>
    <n v="390.38762000000003"/>
    <n v="413.43007000000006"/>
  </r>
  <r>
    <n v="435.63634000000002"/>
    <n v="442.78579000000002"/>
    <n v="444.80411000000004"/>
    <s v="NULL"/>
    <n v="439.87389000000002"/>
    <n v="447.46066000000002"/>
    <n v="428.99464000000006"/>
  </r>
  <r>
    <s v="NULL"/>
    <n v="541.69551999999999"/>
    <n v="551.49315999999999"/>
    <n v="555.57468000000006"/>
    <n v="550.93690000000004"/>
    <n v="561.43326999999999"/>
    <n v="559.85056000000009"/>
  </r>
  <r>
    <n v="488.43340000000006"/>
    <n v="490.26592000000005"/>
    <n v="471.19318000000004"/>
    <n v="460.77486000000005"/>
    <n v="464.04758000000004"/>
    <n v="462.26948000000004"/>
    <n v="474.87211000000002"/>
  </r>
  <r>
    <n v="518.81560999999999"/>
    <n v="511.75947000000002"/>
    <n v="514.14255000000003"/>
    <n v="512.86358000000007"/>
    <n v="507.00655000000006"/>
    <n v="499.96488000000005"/>
    <n v="483.72204000000005"/>
  </r>
  <r>
    <n v="488.42452000000003"/>
    <n v="488.25463000000002"/>
    <n v="496.44582000000003"/>
    <n v="492.78614000000005"/>
    <s v="NULL"/>
    <n v="484.53365000000002"/>
    <n v="477.12730000000005"/>
  </r>
  <r>
    <n v="503.33401000000003"/>
    <n v="495.10590000000002"/>
    <n v="484.79897000000005"/>
    <n v="493.42236000000003"/>
    <n v="499.44469000000004"/>
    <n v="493.54932000000002"/>
    <n v="485.11066000000005"/>
  </r>
  <r>
    <n v="511.52391000000006"/>
    <n v="516.56751000000008"/>
    <n v="515.29752000000008"/>
    <n v="505.50582000000003"/>
    <n v="495.27629000000002"/>
    <n v="502.52324000000004"/>
    <n v="501.23764000000006"/>
  </r>
  <r>
    <n v="532.47355000000005"/>
    <n v="520.41979000000003"/>
    <n v="523.31490000000008"/>
    <n v="532.34745000000009"/>
    <n v="515.74803000000009"/>
    <n v="537.38038000000006"/>
    <n v="539.7016900000001"/>
  </r>
  <r>
    <n v="421.01147000000003"/>
    <n v="425.29628000000002"/>
    <n v="443.99994000000004"/>
    <n v="421.33733000000001"/>
    <n v="425.81345000000005"/>
    <n v="409.26431000000002"/>
    <n v="432.24049000000002"/>
  </r>
  <r>
    <n v="423.83275000000003"/>
    <n v="453.90972000000005"/>
    <n v="463.41291000000001"/>
    <n v="425.48951000000005"/>
    <n v="468.29962000000006"/>
    <n v="475.93780000000004"/>
    <n v="494.26907000000006"/>
  </r>
  <r>
    <s v="NULL"/>
    <s v="NULL"/>
    <s v="NULL"/>
    <s v="NULL"/>
    <s v="NULL"/>
    <n v="449.32710000000003"/>
    <n v="448.08230000000003"/>
  </r>
  <r>
    <s v="NULL"/>
    <n v="437.80644000000001"/>
    <n v="448.37030000000004"/>
    <n v="436.73115000000001"/>
    <n v="433.63680000000005"/>
    <n v="431.97947000000005"/>
    <n v="458.06699000000003"/>
  </r>
  <r>
    <n v="514.77355"/>
    <n v="513.71024"/>
    <n v="514.12932000000001"/>
    <n v="509.22150000000005"/>
    <n v="504.66747000000004"/>
    <n v="499.67021000000005"/>
    <n v="511.35575000000006"/>
  </r>
  <r>
    <n v="488.90684000000005"/>
    <n v="502.00227000000007"/>
    <n v="497.40981000000005"/>
    <n v="496.24243000000001"/>
    <n v="502.38003000000003"/>
    <n v="499.41406000000006"/>
    <n v="501.58324000000005"/>
  </r>
  <r>
    <n v="428.13388000000003"/>
    <n v="427.21425000000005"/>
    <n v="415.84294000000006"/>
    <n v="435.36296000000004"/>
    <n v="425.81268000000006"/>
    <n v="435.38477000000006"/>
    <n v="444.54929000000004"/>
  </r>
  <r>
    <s v="NULL"/>
    <s v="NULL"/>
    <s v="NULL"/>
    <s v="NULL"/>
    <s v="NULL"/>
    <n v="354.86357000000004"/>
    <n v="437.59697000000006"/>
  </r>
  <r>
    <s v="NULL"/>
    <s v="NULL"/>
    <s v="NULL"/>
    <s v="NULL"/>
    <s v="NULL"/>
    <s v="NULL"/>
    <n v="457.42088000000001"/>
  </r>
  <r>
    <s v="NULL"/>
    <s v="NULL"/>
    <s v="NULL"/>
    <s v="NULL"/>
    <n v="309.31934000000001"/>
    <s v="NULL"/>
    <n v="336.95473000000004"/>
  </r>
  <r>
    <s v="NULL"/>
    <n v="390.69575000000003"/>
    <n v="397.37321000000003"/>
    <n v="427.22498000000002"/>
    <n v="416.72626000000002"/>
    <n v="375.96775000000002"/>
    <n v="434.62710000000004"/>
  </r>
  <r>
    <m/>
    <m/>
    <m/>
    <m/>
    <m/>
    <m/>
    <m/>
  </r>
  <r>
    <m/>
    <m/>
    <m/>
    <m/>
    <m/>
    <m/>
    <m/>
  </r>
  <r>
    <m/>
    <m/>
    <m/>
    <m/>
    <m/>
    <m/>
    <m/>
  </r>
  <r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137A3-BA97-4E45-8D05-E6F9695B36AA}" name="PivotTable1" cacheId="2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ACC3-D28C-4504-831E-C17564861405}">
  <dimension ref="A3:C20"/>
  <sheetViews>
    <sheetView workbookViewId="0">
      <selection activeCell="A3" sqref="A3"/>
    </sheetView>
  </sheetViews>
  <sheetFormatPr defaultRowHeight="15"/>
  <sheetData>
    <row r="3" spans="1:3">
      <c r="A3" s="3"/>
      <c r="B3" s="4"/>
      <c r="C3" s="5"/>
    </row>
    <row r="4" spans="1:3">
      <c r="A4" s="6"/>
      <c r="B4" s="7"/>
      <c r="C4" s="8"/>
    </row>
    <row r="5" spans="1:3">
      <c r="A5" s="6"/>
      <c r="B5" s="7"/>
      <c r="C5" s="8"/>
    </row>
    <row r="6" spans="1:3">
      <c r="A6" s="6"/>
      <c r="B6" s="7"/>
      <c r="C6" s="8"/>
    </row>
    <row r="7" spans="1:3">
      <c r="A7" s="6"/>
      <c r="B7" s="7"/>
      <c r="C7" s="8"/>
    </row>
    <row r="8" spans="1:3">
      <c r="A8" s="6"/>
      <c r="B8" s="7"/>
      <c r="C8" s="8"/>
    </row>
    <row r="9" spans="1:3">
      <c r="A9" s="6"/>
      <c r="B9" s="7"/>
      <c r="C9" s="8"/>
    </row>
    <row r="10" spans="1:3">
      <c r="A10" s="6"/>
      <c r="B10" s="7"/>
      <c r="C10" s="8"/>
    </row>
    <row r="11" spans="1:3">
      <c r="A11" s="6"/>
      <c r="B11" s="7"/>
      <c r="C11" s="8"/>
    </row>
    <row r="12" spans="1:3">
      <c r="A12" s="6"/>
      <c r="B12" s="7"/>
      <c r="C12" s="8"/>
    </row>
    <row r="13" spans="1:3">
      <c r="A13" s="6"/>
      <c r="B13" s="7"/>
      <c r="C13" s="8"/>
    </row>
    <row r="14" spans="1:3">
      <c r="A14" s="6"/>
      <c r="B14" s="7"/>
      <c r="C14" s="8"/>
    </row>
    <row r="15" spans="1:3">
      <c r="A15" s="6"/>
      <c r="B15" s="7"/>
      <c r="C15" s="8"/>
    </row>
    <row r="16" spans="1:3">
      <c r="A16" s="6"/>
      <c r="B16" s="7"/>
      <c r="C16" s="8"/>
    </row>
    <row r="17" spans="1:3">
      <c r="A17" s="6"/>
      <c r="B17" s="7"/>
      <c r="C17" s="8"/>
    </row>
    <row r="18" spans="1:3">
      <c r="A18" s="6"/>
      <c r="B18" s="7"/>
      <c r="C18" s="8"/>
    </row>
    <row r="19" spans="1:3">
      <c r="A19" s="6"/>
      <c r="B19" s="7"/>
      <c r="C19" s="8"/>
    </row>
    <row r="20" spans="1:3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1DFD-8CAC-4C9F-9FF7-D83F85FC594D}">
  <sheetPr codeName="Sheet26"/>
  <dimension ref="A1:D645"/>
  <sheetViews>
    <sheetView showGridLines="0" tabSelected="1" zoomScale="80" zoomScaleNormal="80" workbookViewId="0">
      <selection sqref="A1:I1048576"/>
    </sheetView>
  </sheetViews>
  <sheetFormatPr defaultColWidth="8.7109375" defaultRowHeight="12.75" customHeight="1"/>
  <cols>
    <col min="1" max="1" width="18" style="2" customWidth="1"/>
    <col min="2" max="3" width="8.7109375" style="2"/>
    <col min="4" max="4" width="9.140625" style="2" bestFit="1" customWidth="1"/>
    <col min="5" max="16384" width="8.7109375" style="2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 ht="16.5" customHeight="1">
      <c r="A2" s="12" t="s">
        <v>4</v>
      </c>
      <c r="B2" s="2">
        <v>2006</v>
      </c>
      <c r="C2" s="2" t="s">
        <v>5</v>
      </c>
      <c r="D2" s="2">
        <v>502.74367000000001</v>
      </c>
    </row>
    <row r="3" spans="1:4">
      <c r="A3" s="2" t="s">
        <v>4</v>
      </c>
      <c r="B3" s="2">
        <v>2009</v>
      </c>
      <c r="C3" s="2" t="s">
        <v>5</v>
      </c>
      <c r="D3" s="2">
        <v>505.74124000000006</v>
      </c>
    </row>
    <row r="4" spans="1:4">
      <c r="A4" s="2" t="s">
        <v>4</v>
      </c>
      <c r="B4" s="2">
        <v>2012</v>
      </c>
      <c r="C4" s="2" t="s">
        <v>5</v>
      </c>
      <c r="D4" s="2">
        <v>504.73098000000005</v>
      </c>
    </row>
    <row r="5" spans="1:4">
      <c r="A5" s="2" t="s">
        <v>4</v>
      </c>
      <c r="B5" s="2">
        <v>2015</v>
      </c>
      <c r="C5" s="2" t="s">
        <v>5</v>
      </c>
      <c r="D5" s="2">
        <v>496.98090000000002</v>
      </c>
    </row>
    <row r="6" spans="1:4">
      <c r="A6" s="2" t="s">
        <v>4</v>
      </c>
      <c r="B6" s="2">
        <v>2018</v>
      </c>
      <c r="C6" s="2" t="s">
        <v>5</v>
      </c>
      <c r="D6" s="2">
        <v>493.46277000000003</v>
      </c>
    </row>
    <row r="7" spans="1:4">
      <c r="A7" s="2" t="s">
        <v>4</v>
      </c>
      <c r="B7" s="2">
        <v>2022</v>
      </c>
      <c r="C7" s="2" t="s">
        <v>5</v>
      </c>
      <c r="D7" s="2">
        <v>490.86388000000005</v>
      </c>
    </row>
    <row r="8" spans="1:4">
      <c r="A8" s="2" t="s">
        <v>4</v>
      </c>
      <c r="B8" s="2">
        <v>2025</v>
      </c>
      <c r="C8" s="2" t="s">
        <v>5</v>
      </c>
      <c r="D8" s="2">
        <v>485.93596000000002</v>
      </c>
    </row>
    <row r="9" spans="1:4">
      <c r="A9" s="2" t="s">
        <v>6</v>
      </c>
      <c r="B9" s="2">
        <v>2006</v>
      </c>
      <c r="C9" s="2" t="s">
        <v>5</v>
      </c>
      <c r="D9" s="2">
        <v>391.24390000000005</v>
      </c>
    </row>
    <row r="10" spans="1:4">
      <c r="A10" s="2" t="s">
        <v>6</v>
      </c>
      <c r="B10" s="2">
        <v>2009</v>
      </c>
      <c r="C10" s="2" t="s">
        <v>5</v>
      </c>
      <c r="D10" s="2">
        <v>400.83852000000002</v>
      </c>
    </row>
    <row r="11" spans="1:4">
      <c r="A11" s="2" t="s">
        <v>6</v>
      </c>
      <c r="B11" s="2">
        <v>2012</v>
      </c>
      <c r="C11" s="2" t="s">
        <v>5</v>
      </c>
      <c r="D11" s="2">
        <v>405.63200000000001</v>
      </c>
    </row>
    <row r="12" spans="1:4">
      <c r="A12" s="2" t="s">
        <v>6</v>
      </c>
      <c r="B12" s="2">
        <v>2015</v>
      </c>
      <c r="C12" s="2" t="s">
        <v>5</v>
      </c>
      <c r="D12" s="2" t="s">
        <v>7</v>
      </c>
    </row>
    <row r="13" spans="1:4">
      <c r="A13" s="2" t="s">
        <v>6</v>
      </c>
      <c r="B13" s="2">
        <v>2018</v>
      </c>
      <c r="C13" s="2" t="s">
        <v>5</v>
      </c>
      <c r="D13" s="2">
        <v>404.07144000000005</v>
      </c>
    </row>
    <row r="14" spans="1:4">
      <c r="A14" s="2" t="s">
        <v>6</v>
      </c>
      <c r="B14" s="2">
        <v>2022</v>
      </c>
      <c r="C14" s="2" t="s">
        <v>5</v>
      </c>
      <c r="D14" s="2">
        <v>406.19134000000003</v>
      </c>
    </row>
    <row r="15" spans="1:4">
      <c r="A15" s="2" t="s">
        <v>6</v>
      </c>
      <c r="B15" s="2">
        <v>2025</v>
      </c>
      <c r="C15" s="2" t="s">
        <v>5</v>
      </c>
      <c r="D15" s="2">
        <v>392.93391000000003</v>
      </c>
    </row>
    <row r="16" spans="1:4">
      <c r="A16" s="2" t="s">
        <v>8</v>
      </c>
      <c r="B16" s="2">
        <v>2006</v>
      </c>
      <c r="C16" s="2" t="s">
        <v>5</v>
      </c>
      <c r="D16" s="2" t="s">
        <v>7</v>
      </c>
    </row>
    <row r="17" spans="1:4">
      <c r="A17" s="2" t="s">
        <v>8</v>
      </c>
      <c r="B17" s="2">
        <v>2009</v>
      </c>
      <c r="C17" s="2" t="s">
        <v>5</v>
      </c>
      <c r="D17" s="2" t="s">
        <v>7</v>
      </c>
    </row>
    <row r="18" spans="1:4">
      <c r="A18" s="2" t="s">
        <v>8</v>
      </c>
      <c r="B18" s="2">
        <v>2012</v>
      </c>
      <c r="C18" s="2" t="s">
        <v>5</v>
      </c>
      <c r="D18" s="2" t="s">
        <v>7</v>
      </c>
    </row>
    <row r="19" spans="1:4">
      <c r="A19" s="2" t="s">
        <v>8</v>
      </c>
      <c r="B19" s="2">
        <v>2015</v>
      </c>
      <c r="C19" s="2" t="s">
        <v>5</v>
      </c>
      <c r="D19" s="2" t="s">
        <v>7</v>
      </c>
    </row>
    <row r="20" spans="1:4">
      <c r="A20" s="2" t="s">
        <v>8</v>
      </c>
      <c r="B20" s="2">
        <v>2018</v>
      </c>
      <c r="C20" s="2" t="s">
        <v>5</v>
      </c>
      <c r="D20" s="2" t="s">
        <v>7</v>
      </c>
    </row>
    <row r="21" spans="1:4">
      <c r="A21" s="2" t="s">
        <v>8</v>
      </c>
      <c r="B21" s="2">
        <v>2022</v>
      </c>
      <c r="C21" s="2" t="s">
        <v>5</v>
      </c>
      <c r="D21" s="2" t="s">
        <v>7</v>
      </c>
    </row>
    <row r="22" spans="1:4">
      <c r="A22" s="2" t="s">
        <v>8</v>
      </c>
      <c r="B22" s="2">
        <v>2025</v>
      </c>
      <c r="C22" s="2" t="s">
        <v>5</v>
      </c>
      <c r="D22" s="2">
        <v>368.63314000000003</v>
      </c>
    </row>
    <row r="23" spans="1:4">
      <c r="A23" s="2" t="s">
        <v>9</v>
      </c>
      <c r="B23" s="2">
        <v>2006</v>
      </c>
      <c r="C23" s="2" t="s">
        <v>5</v>
      </c>
      <c r="D23" s="2">
        <v>526.87959000000001</v>
      </c>
    </row>
    <row r="24" spans="1:4">
      <c r="A24" s="2" t="s">
        <v>9</v>
      </c>
      <c r="B24" s="2">
        <v>2009</v>
      </c>
      <c r="C24" s="2" t="s">
        <v>5</v>
      </c>
      <c r="D24" s="2">
        <v>527.27053000000001</v>
      </c>
    </row>
    <row r="25" spans="1:4">
      <c r="A25" s="2" t="s">
        <v>9</v>
      </c>
      <c r="B25" s="2">
        <v>2012</v>
      </c>
      <c r="C25" s="2" t="s">
        <v>5</v>
      </c>
      <c r="D25" s="2">
        <v>521.49475000000007</v>
      </c>
    </row>
    <row r="26" spans="1:4">
      <c r="A26" s="2" t="s">
        <v>9</v>
      </c>
      <c r="B26" s="2">
        <v>2015</v>
      </c>
      <c r="C26" s="2" t="s">
        <v>5</v>
      </c>
      <c r="D26" s="2">
        <v>509.99385000000007</v>
      </c>
    </row>
    <row r="27" spans="1:4">
      <c r="A27" s="2" t="s">
        <v>9</v>
      </c>
      <c r="B27" s="2">
        <v>2018</v>
      </c>
      <c r="C27" s="2" t="s">
        <v>5</v>
      </c>
      <c r="D27" s="2">
        <v>502.96456000000006</v>
      </c>
    </row>
    <row r="28" spans="1:4">
      <c r="A28" s="2" t="s">
        <v>9</v>
      </c>
      <c r="B28" s="2">
        <v>2022</v>
      </c>
      <c r="C28" s="2" t="s">
        <v>5</v>
      </c>
      <c r="D28" s="2">
        <v>507.00087000000002</v>
      </c>
    </row>
    <row r="29" spans="1:4">
      <c r="A29" s="2" t="s">
        <v>9</v>
      </c>
      <c r="B29" s="2">
        <v>2025</v>
      </c>
      <c r="C29" s="2" t="s">
        <v>5</v>
      </c>
      <c r="D29" s="2">
        <v>509.10633000000001</v>
      </c>
    </row>
    <row r="30" spans="1:4">
      <c r="A30" s="2" t="s">
        <v>10</v>
      </c>
      <c r="B30" s="2">
        <v>2006</v>
      </c>
      <c r="C30" s="2" t="s">
        <v>5</v>
      </c>
      <c r="D30" s="2">
        <v>510.83715000000007</v>
      </c>
    </row>
    <row r="31" spans="1:4">
      <c r="A31" s="2" t="s">
        <v>10</v>
      </c>
      <c r="B31" s="2">
        <v>2009</v>
      </c>
      <c r="C31" s="2" t="s">
        <v>5</v>
      </c>
      <c r="D31" s="2" t="s">
        <v>7</v>
      </c>
    </row>
    <row r="32" spans="1:4">
      <c r="A32" s="2" t="s">
        <v>10</v>
      </c>
      <c r="B32" s="2">
        <v>2012</v>
      </c>
      <c r="C32" s="2" t="s">
        <v>5</v>
      </c>
      <c r="D32" s="2">
        <v>505.78125000000006</v>
      </c>
    </row>
    <row r="33" spans="1:4">
      <c r="A33" s="2" t="s">
        <v>10</v>
      </c>
      <c r="B33" s="2">
        <v>2015</v>
      </c>
      <c r="C33" s="2" t="s">
        <v>5</v>
      </c>
      <c r="D33" s="2">
        <v>495.03749000000005</v>
      </c>
    </row>
    <row r="34" spans="1:4">
      <c r="A34" s="2" t="s">
        <v>10</v>
      </c>
      <c r="B34" s="2">
        <v>2018</v>
      </c>
      <c r="C34" s="2" t="s">
        <v>5</v>
      </c>
      <c r="D34" s="2">
        <v>489.78044000000006</v>
      </c>
    </row>
    <row r="35" spans="1:4">
      <c r="A35" s="2" t="s">
        <v>10</v>
      </c>
      <c r="B35" s="2">
        <v>2022</v>
      </c>
      <c r="C35" s="2" t="s">
        <v>5</v>
      </c>
      <c r="D35" s="2">
        <v>491.27096000000006</v>
      </c>
    </row>
    <row r="36" spans="1:4">
      <c r="A36" s="2" t="s">
        <v>10</v>
      </c>
      <c r="B36" s="2">
        <v>2025</v>
      </c>
      <c r="C36" s="2" t="s">
        <v>5</v>
      </c>
      <c r="D36" s="2">
        <v>496.91267000000005</v>
      </c>
    </row>
    <row r="37" spans="1:4">
      <c r="A37" s="2" t="s">
        <v>11</v>
      </c>
      <c r="B37" s="2">
        <v>2006</v>
      </c>
      <c r="C37" s="2" t="s">
        <v>5</v>
      </c>
      <c r="D37" s="2">
        <v>382.33394000000004</v>
      </c>
    </row>
    <row r="38" spans="1:4">
      <c r="A38" s="2" t="s">
        <v>11</v>
      </c>
      <c r="B38" s="2">
        <v>2009</v>
      </c>
      <c r="C38" s="2" t="s">
        <v>5</v>
      </c>
      <c r="D38" s="2">
        <v>373.18359000000004</v>
      </c>
    </row>
    <row r="39" spans="1:4">
      <c r="A39" s="2" t="s">
        <v>11</v>
      </c>
      <c r="B39" s="2">
        <v>2012</v>
      </c>
      <c r="C39" s="2" t="s">
        <v>5</v>
      </c>
      <c r="D39" s="2" t="s">
        <v>7</v>
      </c>
    </row>
    <row r="40" spans="1:4">
      <c r="A40" s="2" t="s">
        <v>11</v>
      </c>
      <c r="B40" s="2">
        <v>2015</v>
      </c>
      <c r="C40" s="2" t="s">
        <v>5</v>
      </c>
      <c r="D40" s="2" t="s">
        <v>7</v>
      </c>
    </row>
    <row r="41" spans="1:4">
      <c r="A41" s="2" t="s">
        <v>11</v>
      </c>
      <c r="B41" s="2">
        <v>2018</v>
      </c>
      <c r="C41" s="2" t="s">
        <v>5</v>
      </c>
      <c r="D41" s="2" t="s">
        <v>7</v>
      </c>
    </row>
    <row r="42" spans="1:4">
      <c r="A42" s="2" t="s">
        <v>11</v>
      </c>
      <c r="B42" s="2">
        <v>2022</v>
      </c>
      <c r="C42" s="2" t="s">
        <v>5</v>
      </c>
      <c r="D42" s="2" t="s">
        <v>7</v>
      </c>
    </row>
    <row r="43" spans="1:4">
      <c r="A43" s="2" t="s">
        <v>11</v>
      </c>
      <c r="B43" s="2">
        <v>2025</v>
      </c>
      <c r="C43" s="2" t="s">
        <v>5</v>
      </c>
      <c r="D43" s="2">
        <v>408.56354000000005</v>
      </c>
    </row>
    <row r="44" spans="1:4">
      <c r="A44" s="2" t="s">
        <v>12</v>
      </c>
      <c r="B44" s="2">
        <v>2006</v>
      </c>
      <c r="C44" s="2" t="s">
        <v>5</v>
      </c>
      <c r="D44" s="2">
        <v>510.36348000000004</v>
      </c>
    </row>
    <row r="45" spans="1:4">
      <c r="A45" s="2" t="s">
        <v>12</v>
      </c>
      <c r="B45" s="2">
        <v>2009</v>
      </c>
      <c r="C45" s="2" t="s">
        <v>5</v>
      </c>
      <c r="D45" s="2">
        <v>506.57553000000001</v>
      </c>
    </row>
    <row r="46" spans="1:4">
      <c r="A46" s="2" t="s">
        <v>12</v>
      </c>
      <c r="B46" s="2">
        <v>2012</v>
      </c>
      <c r="C46" s="2" t="s">
        <v>5</v>
      </c>
      <c r="D46" s="2">
        <v>504.86765000000003</v>
      </c>
    </row>
    <row r="47" spans="1:4">
      <c r="A47" s="2" t="s">
        <v>12</v>
      </c>
      <c r="B47" s="2">
        <v>2015</v>
      </c>
      <c r="C47" s="2" t="s">
        <v>5</v>
      </c>
      <c r="D47" s="2">
        <v>501.99971000000005</v>
      </c>
    </row>
    <row r="48" spans="1:4">
      <c r="A48" s="2" t="s">
        <v>12</v>
      </c>
      <c r="B48" s="2">
        <v>2018</v>
      </c>
      <c r="C48" s="2" t="s">
        <v>5</v>
      </c>
      <c r="D48" s="2">
        <v>498.77313000000004</v>
      </c>
    </row>
    <row r="49" spans="1:4">
      <c r="A49" s="2" t="s">
        <v>12</v>
      </c>
      <c r="B49" s="2">
        <v>2022</v>
      </c>
      <c r="C49" s="2" t="s">
        <v>5</v>
      </c>
      <c r="D49" s="2">
        <v>490.57835000000006</v>
      </c>
    </row>
    <row r="50" spans="1:4">
      <c r="A50" s="2" t="s">
        <v>12</v>
      </c>
      <c r="B50" s="2">
        <v>2025</v>
      </c>
      <c r="C50" s="2" t="s">
        <v>5</v>
      </c>
      <c r="D50" s="2">
        <v>489.70971000000003</v>
      </c>
    </row>
    <row r="51" spans="1:4">
      <c r="A51" s="2" t="s">
        <v>13</v>
      </c>
      <c r="B51" s="2">
        <v>2006</v>
      </c>
      <c r="C51" s="2" t="s">
        <v>5</v>
      </c>
      <c r="D51" s="2">
        <v>390.33157000000006</v>
      </c>
    </row>
    <row r="52" spans="1:4">
      <c r="A52" s="2" t="s">
        <v>13</v>
      </c>
      <c r="B52" s="2">
        <v>2009</v>
      </c>
      <c r="C52" s="2" t="s">
        <v>5</v>
      </c>
      <c r="D52" s="2">
        <v>405.40399000000002</v>
      </c>
    </row>
    <row r="53" spans="1:4">
      <c r="A53" s="2" t="s">
        <v>13</v>
      </c>
      <c r="B53" s="2">
        <v>2012</v>
      </c>
      <c r="C53" s="2" t="s">
        <v>5</v>
      </c>
      <c r="D53" s="2">
        <v>401.61968000000002</v>
      </c>
    </row>
    <row r="54" spans="1:4">
      <c r="A54" s="2" t="s">
        <v>13</v>
      </c>
      <c r="B54" s="2">
        <v>2015</v>
      </c>
      <c r="C54" s="2" t="s">
        <v>5</v>
      </c>
      <c r="D54" s="2">
        <v>400.68210000000005</v>
      </c>
    </row>
    <row r="55" spans="1:4">
      <c r="A55" s="2" t="s">
        <v>13</v>
      </c>
      <c r="B55" s="2">
        <v>2018</v>
      </c>
      <c r="C55" s="2" t="s">
        <v>5</v>
      </c>
      <c r="D55" s="2">
        <v>403.62094000000002</v>
      </c>
    </row>
    <row r="56" spans="1:4">
      <c r="A56" s="2" t="s">
        <v>13</v>
      </c>
      <c r="B56" s="2">
        <v>2022</v>
      </c>
      <c r="C56" s="2" t="s">
        <v>5</v>
      </c>
      <c r="D56" s="2">
        <v>403.00121000000001</v>
      </c>
    </row>
    <row r="57" spans="1:4">
      <c r="A57" s="2" t="s">
        <v>13</v>
      </c>
      <c r="B57" s="2">
        <v>2025</v>
      </c>
      <c r="C57" s="2" t="s">
        <v>5</v>
      </c>
      <c r="D57" s="2">
        <v>408.54046000000005</v>
      </c>
    </row>
    <row r="58" spans="1:4">
      <c r="A58" s="2" t="s">
        <v>14</v>
      </c>
      <c r="B58" s="2">
        <v>2006</v>
      </c>
      <c r="C58" s="2" t="s">
        <v>5</v>
      </c>
      <c r="D58" s="2" t="s">
        <v>7</v>
      </c>
    </row>
    <row r="59" spans="1:4">
      <c r="A59" s="2" t="s">
        <v>14</v>
      </c>
      <c r="B59" s="2">
        <v>2009</v>
      </c>
      <c r="C59" s="2" t="s">
        <v>5</v>
      </c>
      <c r="D59" s="2" t="s">
        <v>7</v>
      </c>
    </row>
    <row r="60" spans="1:4">
      <c r="A60" s="2" t="s">
        <v>14</v>
      </c>
      <c r="B60" s="2">
        <v>2012</v>
      </c>
      <c r="C60" s="2" t="s">
        <v>5</v>
      </c>
      <c r="D60" s="2" t="s">
        <v>7</v>
      </c>
    </row>
    <row r="61" spans="1:4">
      <c r="A61" s="2" t="s">
        <v>14</v>
      </c>
      <c r="B61" s="2">
        <v>2015</v>
      </c>
      <c r="C61" s="2" t="s">
        <v>5</v>
      </c>
      <c r="D61" s="2" t="s">
        <v>7</v>
      </c>
    </row>
    <row r="62" spans="1:4">
      <c r="A62" s="2" t="s">
        <v>14</v>
      </c>
      <c r="B62" s="2">
        <v>2018</v>
      </c>
      <c r="C62" s="2" t="s">
        <v>5</v>
      </c>
      <c r="D62" s="2">
        <v>430.98438000000004</v>
      </c>
    </row>
    <row r="63" spans="1:4">
      <c r="A63" s="2" t="s">
        <v>14</v>
      </c>
      <c r="B63" s="2">
        <v>2022</v>
      </c>
      <c r="C63" s="2" t="s">
        <v>5</v>
      </c>
      <c r="D63" s="2">
        <v>445.85512000000006</v>
      </c>
    </row>
    <row r="64" spans="1:4">
      <c r="A64" s="2" t="s">
        <v>14</v>
      </c>
      <c r="B64" s="2">
        <v>2025</v>
      </c>
      <c r="C64" s="2" t="s">
        <v>5</v>
      </c>
      <c r="D64" s="2">
        <v>439.45387000000005</v>
      </c>
    </row>
    <row r="65" spans="1:4">
      <c r="A65" s="2" t="s">
        <v>15</v>
      </c>
      <c r="B65" s="2">
        <v>2006</v>
      </c>
      <c r="C65" s="2" t="s">
        <v>5</v>
      </c>
      <c r="D65" s="2" t="s">
        <v>7</v>
      </c>
    </row>
    <row r="66" spans="1:4">
      <c r="A66" s="2" t="s">
        <v>15</v>
      </c>
      <c r="B66" s="2">
        <v>2009</v>
      </c>
      <c r="C66" s="2" t="s">
        <v>5</v>
      </c>
      <c r="D66" s="2" t="s">
        <v>7</v>
      </c>
    </row>
    <row r="67" spans="1:4">
      <c r="A67" s="2" t="s">
        <v>15</v>
      </c>
      <c r="B67" s="2">
        <v>2012</v>
      </c>
      <c r="C67" s="2" t="s">
        <v>5</v>
      </c>
      <c r="D67" s="2" t="s">
        <v>7</v>
      </c>
    </row>
    <row r="68" spans="1:4">
      <c r="A68" s="2" t="s">
        <v>15</v>
      </c>
      <c r="B68" s="2">
        <v>2015</v>
      </c>
      <c r="C68" s="2" t="s">
        <v>5</v>
      </c>
      <c r="D68" s="2" t="s">
        <v>7</v>
      </c>
    </row>
    <row r="69" spans="1:4">
      <c r="A69" s="2" t="s">
        <v>15</v>
      </c>
      <c r="B69" s="2">
        <v>2018</v>
      </c>
      <c r="C69" s="2" t="s">
        <v>5</v>
      </c>
      <c r="D69" s="2">
        <v>590.45264000000009</v>
      </c>
    </row>
    <row r="70" spans="1:4">
      <c r="A70" s="2" t="s">
        <v>15</v>
      </c>
      <c r="B70" s="2">
        <v>2022</v>
      </c>
      <c r="C70" s="2" t="s">
        <v>5</v>
      </c>
      <c r="D70" s="2" t="s">
        <v>7</v>
      </c>
    </row>
    <row r="71" spans="1:4">
      <c r="A71" s="2" t="s">
        <v>15</v>
      </c>
      <c r="B71" s="2">
        <v>2025</v>
      </c>
      <c r="C71" s="2" t="s">
        <v>5</v>
      </c>
      <c r="D71" s="2">
        <v>597.04379000000006</v>
      </c>
    </row>
    <row r="72" spans="1:4">
      <c r="A72" s="2" t="s">
        <v>16</v>
      </c>
      <c r="B72" s="2">
        <v>2006</v>
      </c>
      <c r="C72" s="2" t="s">
        <v>5</v>
      </c>
      <c r="D72" s="2">
        <v>434.07977000000005</v>
      </c>
    </row>
    <row r="73" spans="1:4">
      <c r="A73" s="2" t="s">
        <v>16</v>
      </c>
      <c r="B73" s="2">
        <v>2009</v>
      </c>
      <c r="C73" s="2" t="s">
        <v>5</v>
      </c>
      <c r="D73" s="2">
        <v>439.29415000000006</v>
      </c>
    </row>
    <row r="74" spans="1:4">
      <c r="A74" s="2" t="s">
        <v>16</v>
      </c>
      <c r="B74" s="2">
        <v>2012</v>
      </c>
      <c r="C74" s="2" t="s">
        <v>5</v>
      </c>
      <c r="D74" s="2">
        <v>446.46871000000004</v>
      </c>
    </row>
    <row r="75" spans="1:4">
      <c r="A75" s="2" t="s">
        <v>16</v>
      </c>
      <c r="B75" s="2">
        <v>2015</v>
      </c>
      <c r="C75" s="2" t="s">
        <v>5</v>
      </c>
      <c r="D75" s="2">
        <v>445.77196000000004</v>
      </c>
    </row>
    <row r="76" spans="1:4">
      <c r="A76" s="2" t="s">
        <v>16</v>
      </c>
      <c r="B76" s="2">
        <v>2018</v>
      </c>
      <c r="C76" s="2" t="s">
        <v>5</v>
      </c>
      <c r="D76" s="2">
        <v>424.07358000000005</v>
      </c>
    </row>
    <row r="77" spans="1:4">
      <c r="A77" s="2" t="s">
        <v>16</v>
      </c>
      <c r="B77" s="2">
        <v>2022</v>
      </c>
      <c r="C77" s="2" t="s">
        <v>5</v>
      </c>
      <c r="D77" s="2">
        <v>420.99322000000001</v>
      </c>
    </row>
    <row r="78" spans="1:4">
      <c r="A78" s="2" t="s">
        <v>16</v>
      </c>
      <c r="B78" s="2">
        <v>2025</v>
      </c>
      <c r="C78" s="2" t="s">
        <v>5</v>
      </c>
      <c r="D78" s="2">
        <v>420.79373000000004</v>
      </c>
    </row>
    <row r="79" spans="1:4">
      <c r="A79" s="2" t="s">
        <v>17</v>
      </c>
      <c r="B79" s="2">
        <v>2006</v>
      </c>
      <c r="C79" s="2" t="s">
        <v>5</v>
      </c>
      <c r="D79" s="2" t="s">
        <v>7</v>
      </c>
    </row>
    <row r="80" spans="1:4">
      <c r="A80" s="2" t="s">
        <v>17</v>
      </c>
      <c r="B80" s="2">
        <v>2009</v>
      </c>
      <c r="C80" s="2" t="s">
        <v>5</v>
      </c>
      <c r="D80" s="2" t="s">
        <v>7</v>
      </c>
    </row>
    <row r="81" spans="1:4">
      <c r="A81" s="2" t="s">
        <v>17</v>
      </c>
      <c r="B81" s="2">
        <v>2012</v>
      </c>
      <c r="C81" s="2" t="s">
        <v>5</v>
      </c>
      <c r="D81" s="2" t="s">
        <v>7</v>
      </c>
    </row>
    <row r="82" spans="1:4">
      <c r="A82" s="2" t="s">
        <v>17</v>
      </c>
      <c r="B82" s="2">
        <v>2015</v>
      </c>
      <c r="C82" s="2" t="s">
        <v>5</v>
      </c>
      <c r="D82" s="2" t="s">
        <v>7</v>
      </c>
    </row>
    <row r="83" spans="1:4">
      <c r="A83" s="2" t="s">
        <v>17</v>
      </c>
      <c r="B83" s="2">
        <v>2018</v>
      </c>
      <c r="C83" s="2" t="s">
        <v>5</v>
      </c>
      <c r="D83" s="2">
        <v>330.27419000000003</v>
      </c>
    </row>
    <row r="84" spans="1:4">
      <c r="A84" s="2" t="s">
        <v>17</v>
      </c>
      <c r="B84" s="2">
        <v>2022</v>
      </c>
      <c r="C84" s="2" t="s">
        <v>5</v>
      </c>
      <c r="D84" s="2">
        <v>347.10416000000004</v>
      </c>
    </row>
    <row r="85" spans="1:4">
      <c r="A85" s="2" t="s">
        <v>17</v>
      </c>
      <c r="B85" s="2">
        <v>2025</v>
      </c>
      <c r="C85" s="2" t="s">
        <v>5</v>
      </c>
      <c r="D85" s="2">
        <v>381.93511000000001</v>
      </c>
    </row>
    <row r="86" spans="1:4">
      <c r="A86" s="2" t="s">
        <v>18</v>
      </c>
      <c r="B86" s="2">
        <v>2006</v>
      </c>
      <c r="C86" s="2" t="s">
        <v>5</v>
      </c>
      <c r="D86" s="2">
        <v>534.46978000000001</v>
      </c>
    </row>
    <row r="87" spans="1:4">
      <c r="A87" s="2" t="s">
        <v>18</v>
      </c>
      <c r="B87" s="2">
        <v>2009</v>
      </c>
      <c r="C87" s="2" t="s">
        <v>5</v>
      </c>
      <c r="D87" s="2">
        <v>528.70495000000005</v>
      </c>
    </row>
    <row r="88" spans="1:4">
      <c r="A88" s="2" t="s">
        <v>18</v>
      </c>
      <c r="B88" s="2">
        <v>2012</v>
      </c>
      <c r="C88" s="2" t="s">
        <v>5</v>
      </c>
      <c r="D88" s="2">
        <v>525.44129000000009</v>
      </c>
    </row>
    <row r="89" spans="1:4">
      <c r="A89" s="2" t="s">
        <v>18</v>
      </c>
      <c r="B89" s="2">
        <v>2015</v>
      </c>
      <c r="C89" s="2" t="s">
        <v>5</v>
      </c>
      <c r="D89" s="2">
        <v>527.70468000000005</v>
      </c>
    </row>
    <row r="90" spans="1:4">
      <c r="A90" s="2" t="s">
        <v>18</v>
      </c>
      <c r="B90" s="2">
        <v>2018</v>
      </c>
      <c r="C90" s="2" t="s">
        <v>5</v>
      </c>
      <c r="D90" s="2">
        <v>517.99766</v>
      </c>
    </row>
    <row r="91" spans="1:4">
      <c r="A91" s="2" t="s">
        <v>18</v>
      </c>
      <c r="B91" s="2">
        <v>2022</v>
      </c>
      <c r="C91" s="2" t="s">
        <v>5</v>
      </c>
      <c r="D91" s="2">
        <v>515.01668000000006</v>
      </c>
    </row>
    <row r="92" spans="1:4">
      <c r="A92" s="2" t="s">
        <v>18</v>
      </c>
      <c r="B92" s="2">
        <v>2025</v>
      </c>
      <c r="C92" s="2" t="s">
        <v>5</v>
      </c>
      <c r="D92" s="2">
        <v>510.05482000000006</v>
      </c>
    </row>
    <row r="93" spans="1:4">
      <c r="A93" s="2" t="s">
        <v>19</v>
      </c>
      <c r="B93" s="2">
        <v>2006</v>
      </c>
      <c r="C93" s="2" t="s">
        <v>5</v>
      </c>
      <c r="D93" s="2">
        <v>438.17745000000002</v>
      </c>
    </row>
    <row r="94" spans="1:4" ht="12.75" customHeight="1">
      <c r="A94" s="2" t="s">
        <v>19</v>
      </c>
      <c r="B94" s="2">
        <v>2009</v>
      </c>
      <c r="C94" s="2" t="s">
        <v>5</v>
      </c>
      <c r="D94" s="2">
        <v>447.46736000000004</v>
      </c>
    </row>
    <row r="95" spans="1:4">
      <c r="A95" s="2" t="s">
        <v>19</v>
      </c>
      <c r="B95" s="2">
        <v>2012</v>
      </c>
      <c r="C95" s="2" t="s">
        <v>5</v>
      </c>
      <c r="D95" s="2">
        <v>444.93392000000006</v>
      </c>
    </row>
    <row r="96" spans="1:4">
      <c r="A96" s="2" t="s">
        <v>19</v>
      </c>
      <c r="B96" s="2">
        <v>2015</v>
      </c>
      <c r="C96" s="2" t="s">
        <v>5</v>
      </c>
      <c r="D96" s="2">
        <v>446.95607000000001</v>
      </c>
    </row>
    <row r="97" spans="1:4">
      <c r="A97" s="2" t="s">
        <v>19</v>
      </c>
      <c r="B97" s="2">
        <v>2018</v>
      </c>
      <c r="C97" s="2" t="s">
        <v>5</v>
      </c>
      <c r="D97" s="2">
        <v>443.58256000000006</v>
      </c>
    </row>
    <row r="98" spans="1:4">
      <c r="A98" s="2" t="s">
        <v>19</v>
      </c>
      <c r="B98" s="2">
        <v>2022</v>
      </c>
      <c r="C98" s="2" t="s">
        <v>5</v>
      </c>
      <c r="D98" s="2">
        <v>443.54340000000002</v>
      </c>
    </row>
    <row r="99" spans="1:4">
      <c r="A99" s="2" t="s">
        <v>19</v>
      </c>
      <c r="B99" s="2">
        <v>2025</v>
      </c>
      <c r="C99" s="2" t="s">
        <v>5</v>
      </c>
      <c r="D99" s="2">
        <v>442.36060000000003</v>
      </c>
    </row>
    <row r="100" spans="1:4">
      <c r="A100" s="2" t="s">
        <v>20</v>
      </c>
      <c r="B100" s="2">
        <v>2006</v>
      </c>
      <c r="C100" s="2" t="s">
        <v>5</v>
      </c>
      <c r="D100" s="2">
        <v>388.03827000000001</v>
      </c>
    </row>
    <row r="101" spans="1:4">
      <c r="A101" s="2" t="s">
        <v>20</v>
      </c>
      <c r="B101" s="2">
        <v>2009</v>
      </c>
      <c r="C101" s="2" t="s">
        <v>5</v>
      </c>
      <c r="D101" s="2">
        <v>401.75012000000004</v>
      </c>
    </row>
    <row r="102" spans="1:4" ht="12.75" customHeight="1">
      <c r="A102" s="2" t="s">
        <v>20</v>
      </c>
      <c r="B102" s="2">
        <v>2012</v>
      </c>
      <c r="C102" s="2" t="s">
        <v>5</v>
      </c>
      <c r="D102" s="2">
        <v>398.67863000000006</v>
      </c>
    </row>
    <row r="103" spans="1:4" ht="12.75" customHeight="1">
      <c r="A103" s="2" t="s">
        <v>20</v>
      </c>
      <c r="B103" s="2">
        <v>2015</v>
      </c>
      <c r="C103" s="2" t="s">
        <v>5</v>
      </c>
      <c r="D103" s="2">
        <v>415.72876000000002</v>
      </c>
    </row>
    <row r="104" spans="1:4" ht="12.75" customHeight="1">
      <c r="A104" s="2" t="s">
        <v>20</v>
      </c>
      <c r="B104" s="2">
        <v>2018</v>
      </c>
      <c r="C104" s="2" t="s">
        <v>5</v>
      </c>
      <c r="D104" s="2">
        <v>413.32299000000006</v>
      </c>
    </row>
    <row r="105" spans="1:4" ht="12.75" customHeight="1">
      <c r="A105" s="2" t="s">
        <v>20</v>
      </c>
      <c r="B105" s="2">
        <v>2022</v>
      </c>
      <c r="C105" s="2" t="s">
        <v>5</v>
      </c>
      <c r="D105" s="2">
        <v>411.12067000000002</v>
      </c>
    </row>
    <row r="106" spans="1:4" ht="12.75" customHeight="1">
      <c r="A106" s="2" t="s">
        <v>20</v>
      </c>
      <c r="B106" s="2">
        <v>2025</v>
      </c>
      <c r="C106" s="2" t="s">
        <v>5</v>
      </c>
      <c r="D106" s="2">
        <v>413.73094000000003</v>
      </c>
    </row>
    <row r="107" spans="1:4" ht="12.75" customHeight="1">
      <c r="A107" s="2" t="s">
        <v>21</v>
      </c>
      <c r="B107" s="2">
        <v>2006</v>
      </c>
      <c r="C107" s="2" t="s">
        <v>5</v>
      </c>
      <c r="D107" s="2" t="s">
        <v>7</v>
      </c>
    </row>
    <row r="108" spans="1:4" ht="12.75" customHeight="1">
      <c r="A108" s="2" t="s">
        <v>21</v>
      </c>
      <c r="B108" s="2">
        <v>2009</v>
      </c>
      <c r="C108" s="2" t="s">
        <v>5</v>
      </c>
      <c r="D108" s="2">
        <v>430.48126000000002</v>
      </c>
    </row>
    <row r="109" spans="1:4" ht="12.75" customHeight="1">
      <c r="A109" s="2" t="s">
        <v>21</v>
      </c>
      <c r="B109" s="2">
        <v>2012</v>
      </c>
      <c r="C109" s="2" t="s">
        <v>5</v>
      </c>
      <c r="D109" s="2">
        <v>429.35097000000002</v>
      </c>
    </row>
    <row r="110" spans="1:4" ht="12.75" customHeight="1">
      <c r="A110" s="2" t="s">
        <v>21</v>
      </c>
      <c r="B110" s="2">
        <v>2015</v>
      </c>
      <c r="C110" s="2" t="s">
        <v>5</v>
      </c>
      <c r="D110" s="2">
        <v>419.60803000000004</v>
      </c>
    </row>
    <row r="111" spans="1:4" ht="12.75" customHeight="1">
      <c r="A111" s="2" t="s">
        <v>21</v>
      </c>
      <c r="B111" s="2">
        <v>2018</v>
      </c>
      <c r="C111" s="2" t="s">
        <v>5</v>
      </c>
      <c r="D111" s="2">
        <v>415.62246000000005</v>
      </c>
    </row>
    <row r="112" spans="1:4" ht="12.75" customHeight="1">
      <c r="A112" s="2" t="s">
        <v>21</v>
      </c>
      <c r="B112" s="2">
        <v>2022</v>
      </c>
      <c r="C112" s="2" t="s">
        <v>5</v>
      </c>
      <c r="D112" s="2">
        <v>410.98662000000002</v>
      </c>
    </row>
    <row r="113" spans="1:4" ht="12.75" customHeight="1">
      <c r="A113" s="2" t="s">
        <v>21</v>
      </c>
      <c r="B113" s="2">
        <v>2025</v>
      </c>
      <c r="C113" s="2" t="s">
        <v>5</v>
      </c>
      <c r="D113" s="2">
        <v>423.96958000000001</v>
      </c>
    </row>
    <row r="114" spans="1:4" ht="12.75" customHeight="1">
      <c r="A114" s="2" t="s">
        <v>22</v>
      </c>
      <c r="B114" s="2">
        <v>2006</v>
      </c>
      <c r="C114" s="2" t="s">
        <v>5</v>
      </c>
      <c r="D114" s="2">
        <v>493.20439000000005</v>
      </c>
    </row>
    <row r="115" spans="1:4" ht="12.75" customHeight="1">
      <c r="A115" s="2" t="s">
        <v>22</v>
      </c>
      <c r="B115" s="2">
        <v>2009</v>
      </c>
      <c r="C115" s="2" t="s">
        <v>5</v>
      </c>
      <c r="D115" s="2">
        <v>486.36345000000006</v>
      </c>
    </row>
    <row r="116" spans="1:4" ht="12.75" customHeight="1">
      <c r="A116" s="2" t="s">
        <v>22</v>
      </c>
      <c r="B116" s="2">
        <v>2012</v>
      </c>
      <c r="C116" s="2" t="s">
        <v>5</v>
      </c>
      <c r="D116" s="2">
        <v>491.35658000000006</v>
      </c>
    </row>
    <row r="117" spans="1:4" ht="12.75" customHeight="1">
      <c r="A117" s="2" t="s">
        <v>22</v>
      </c>
      <c r="B117" s="2">
        <v>2015</v>
      </c>
      <c r="C117" s="2" t="s">
        <v>5</v>
      </c>
      <c r="D117" s="2">
        <v>475.39118000000002</v>
      </c>
    </row>
    <row r="118" spans="1:4" ht="12.75" customHeight="1">
      <c r="A118" s="2" t="s">
        <v>22</v>
      </c>
      <c r="B118" s="2">
        <v>2018</v>
      </c>
      <c r="C118" s="2" t="s">
        <v>5</v>
      </c>
      <c r="D118" s="2">
        <v>472.36262000000005</v>
      </c>
    </row>
    <row r="119" spans="1:4" ht="12.75" customHeight="1">
      <c r="A119" s="2" t="s">
        <v>22</v>
      </c>
      <c r="B119" s="2">
        <v>2022</v>
      </c>
      <c r="C119" s="2" t="s">
        <v>5</v>
      </c>
      <c r="D119" s="2">
        <v>482.66745000000003</v>
      </c>
    </row>
    <row r="120" spans="1:4" ht="12.75" customHeight="1">
      <c r="A120" s="2" t="s">
        <v>22</v>
      </c>
      <c r="B120" s="2">
        <v>2025</v>
      </c>
      <c r="C120" s="2" t="s">
        <v>5</v>
      </c>
      <c r="D120" s="2">
        <v>476.30089000000004</v>
      </c>
    </row>
    <row r="121" spans="1:4" ht="12.75" customHeight="1">
      <c r="A121" s="2" t="s">
        <v>23</v>
      </c>
      <c r="B121" s="2">
        <v>2006</v>
      </c>
      <c r="C121" s="2" t="s">
        <v>5</v>
      </c>
      <c r="D121" s="2" t="s">
        <v>7</v>
      </c>
    </row>
    <row r="122" spans="1:4" ht="12.75" customHeight="1">
      <c r="A122" s="2" t="s">
        <v>23</v>
      </c>
      <c r="B122" s="2">
        <v>2009</v>
      </c>
      <c r="C122" s="2" t="s">
        <v>5</v>
      </c>
      <c r="D122" s="2" t="s">
        <v>7</v>
      </c>
    </row>
    <row r="123" spans="1:4" ht="12.75" customHeight="1">
      <c r="A123" s="2" t="s">
        <v>23</v>
      </c>
      <c r="B123" s="2">
        <v>2012</v>
      </c>
      <c r="C123" s="2" t="s">
        <v>5</v>
      </c>
      <c r="D123" s="2">
        <v>437.67646000000002</v>
      </c>
    </row>
    <row r="124" spans="1:4" ht="12.75" customHeight="1">
      <c r="A124" s="2" t="s">
        <v>23</v>
      </c>
      <c r="B124" s="2">
        <v>2015</v>
      </c>
      <c r="C124" s="2" t="s">
        <v>5</v>
      </c>
      <c r="D124" s="2">
        <v>432.57677000000001</v>
      </c>
    </row>
    <row r="125" spans="1:4" ht="12.75" customHeight="1">
      <c r="A125" s="2" t="s">
        <v>23</v>
      </c>
      <c r="B125" s="2">
        <v>2018</v>
      </c>
      <c r="C125" s="2" t="s">
        <v>5</v>
      </c>
      <c r="D125" s="2">
        <v>439.00825000000003</v>
      </c>
    </row>
    <row r="126" spans="1:4" ht="12.75" customHeight="1">
      <c r="A126" s="2" t="s">
        <v>23</v>
      </c>
      <c r="B126" s="2">
        <v>2022</v>
      </c>
      <c r="C126" s="2" t="s">
        <v>5</v>
      </c>
      <c r="D126" s="2">
        <v>410.90252000000004</v>
      </c>
    </row>
    <row r="127" spans="1:4" ht="12.75" customHeight="1">
      <c r="A127" s="2" t="s">
        <v>23</v>
      </c>
      <c r="B127" s="2">
        <v>2025</v>
      </c>
      <c r="C127" s="2" t="s">
        <v>5</v>
      </c>
      <c r="D127" s="2">
        <v>411.18474000000003</v>
      </c>
    </row>
    <row r="128" spans="1:4" ht="12.75" customHeight="1">
      <c r="A128" s="2" t="s">
        <v>24</v>
      </c>
      <c r="B128" s="2">
        <v>2006</v>
      </c>
      <c r="C128" s="2" t="s">
        <v>5</v>
      </c>
      <c r="D128" s="2">
        <v>512.86075000000005</v>
      </c>
    </row>
    <row r="129" spans="1:4" ht="12.75" customHeight="1">
      <c r="A129" s="2" t="s">
        <v>24</v>
      </c>
      <c r="B129" s="2">
        <v>2009</v>
      </c>
      <c r="C129" s="2" t="s">
        <v>5</v>
      </c>
      <c r="D129" s="2">
        <v>500.49707000000006</v>
      </c>
    </row>
    <row r="130" spans="1:4" ht="12.75" customHeight="1">
      <c r="A130" s="2" t="s">
        <v>24</v>
      </c>
      <c r="B130" s="2">
        <v>2012</v>
      </c>
      <c r="C130" s="2" t="s">
        <v>5</v>
      </c>
      <c r="D130" s="2">
        <v>508.29908000000006</v>
      </c>
    </row>
    <row r="131" spans="1:4" ht="12.75" customHeight="1">
      <c r="A131" s="2" t="s">
        <v>24</v>
      </c>
      <c r="B131" s="2">
        <v>2015</v>
      </c>
      <c r="C131" s="2" t="s">
        <v>5</v>
      </c>
      <c r="D131" s="2">
        <v>492.83005000000003</v>
      </c>
    </row>
    <row r="132" spans="1:4" ht="12.75" customHeight="1">
      <c r="A132" s="2" t="s">
        <v>24</v>
      </c>
      <c r="B132" s="2">
        <v>2018</v>
      </c>
      <c r="C132" s="2" t="s">
        <v>5</v>
      </c>
      <c r="D132" s="2">
        <v>496.79131000000007</v>
      </c>
    </row>
    <row r="133" spans="1:4" ht="12.75" customHeight="1">
      <c r="A133" s="2" t="s">
        <v>24</v>
      </c>
      <c r="B133" s="2">
        <v>2022</v>
      </c>
      <c r="C133" s="2" t="s">
        <v>5</v>
      </c>
      <c r="D133" s="2">
        <v>497.74205000000006</v>
      </c>
    </row>
    <row r="134" spans="1:4" ht="12.75" customHeight="1">
      <c r="A134" s="2" t="s">
        <v>24</v>
      </c>
      <c r="B134" s="2">
        <v>2025</v>
      </c>
      <c r="C134" s="2" t="s">
        <v>5</v>
      </c>
      <c r="D134" s="2">
        <v>490.27834000000001</v>
      </c>
    </row>
    <row r="135" spans="1:4" ht="12.75" customHeight="1">
      <c r="A135" s="2" t="s">
        <v>25</v>
      </c>
      <c r="B135" s="2">
        <v>2006</v>
      </c>
      <c r="C135" s="2" t="s">
        <v>5</v>
      </c>
      <c r="D135" s="2">
        <v>495.89431000000002</v>
      </c>
    </row>
    <row r="136" spans="1:4" ht="12.75" customHeight="1">
      <c r="A136" s="2" t="s">
        <v>25</v>
      </c>
      <c r="B136" s="2">
        <v>2009</v>
      </c>
      <c r="C136" s="2" t="s">
        <v>5</v>
      </c>
      <c r="D136" s="2">
        <v>499.33697000000006</v>
      </c>
    </row>
    <row r="137" spans="1:4" ht="12.75" customHeight="1">
      <c r="A137" s="2" t="s">
        <v>25</v>
      </c>
      <c r="B137" s="2">
        <v>2012</v>
      </c>
      <c r="C137" s="2" t="s">
        <v>5</v>
      </c>
      <c r="D137" s="2">
        <v>498.47420000000005</v>
      </c>
    </row>
    <row r="138" spans="1:4" ht="12.75" customHeight="1">
      <c r="A138" s="2" t="s">
        <v>25</v>
      </c>
      <c r="B138" s="2">
        <v>2015</v>
      </c>
      <c r="C138" s="2" t="s">
        <v>5</v>
      </c>
      <c r="D138" s="2">
        <v>501.93689000000006</v>
      </c>
    </row>
    <row r="139" spans="1:4" ht="12.75" customHeight="1">
      <c r="A139" s="2" t="s">
        <v>25</v>
      </c>
      <c r="B139" s="2">
        <v>2018</v>
      </c>
      <c r="C139" s="2" t="s">
        <v>5</v>
      </c>
      <c r="D139" s="2">
        <v>492.63703000000004</v>
      </c>
    </row>
    <row r="140" spans="1:4" ht="12.75" customHeight="1">
      <c r="A140" s="2" t="s">
        <v>25</v>
      </c>
      <c r="B140" s="2">
        <v>2022</v>
      </c>
      <c r="C140" s="2" t="s">
        <v>5</v>
      </c>
      <c r="D140" s="2">
        <v>493.81571000000002</v>
      </c>
    </row>
    <row r="141" spans="1:4" ht="12.75" customHeight="1">
      <c r="A141" s="2" t="s">
        <v>25</v>
      </c>
      <c r="B141" s="2">
        <v>2025</v>
      </c>
      <c r="C141" s="2" t="s">
        <v>5</v>
      </c>
      <c r="D141" s="2">
        <v>477.54101000000003</v>
      </c>
    </row>
    <row r="142" spans="1:4" ht="12.75" customHeight="1">
      <c r="A142" s="2" t="s">
        <v>26</v>
      </c>
      <c r="B142" s="2">
        <v>2006</v>
      </c>
      <c r="C142" s="2" t="s">
        <v>5</v>
      </c>
      <c r="D142" s="2" t="s">
        <v>7</v>
      </c>
    </row>
    <row r="143" spans="1:4" ht="12.75" customHeight="1">
      <c r="A143" s="2" t="s">
        <v>26</v>
      </c>
      <c r="B143" s="2">
        <v>2009</v>
      </c>
      <c r="C143" s="2" t="s">
        <v>5</v>
      </c>
      <c r="D143" s="2" t="s">
        <v>7</v>
      </c>
    </row>
    <row r="144" spans="1:4" ht="12.75" customHeight="1">
      <c r="A144" s="2" t="s">
        <v>26</v>
      </c>
      <c r="B144" s="2">
        <v>2012</v>
      </c>
      <c r="C144" s="2" t="s">
        <v>5</v>
      </c>
      <c r="D144" s="2" t="s">
        <v>7</v>
      </c>
    </row>
    <row r="145" spans="1:4" ht="12.75" customHeight="1">
      <c r="A145" s="2" t="s">
        <v>26</v>
      </c>
      <c r="B145" s="2">
        <v>2015</v>
      </c>
      <c r="C145" s="2" t="s">
        <v>5</v>
      </c>
      <c r="D145" s="2">
        <v>331.63883000000004</v>
      </c>
    </row>
    <row r="146" spans="1:4" ht="12.75" customHeight="1">
      <c r="A146" s="2" t="s">
        <v>26</v>
      </c>
      <c r="B146" s="2">
        <v>2018</v>
      </c>
      <c r="C146" s="2" t="s">
        <v>5</v>
      </c>
      <c r="D146" s="2">
        <v>335.62995000000001</v>
      </c>
    </row>
    <row r="147" spans="1:4" ht="12.75" customHeight="1">
      <c r="A147" s="2" t="s">
        <v>26</v>
      </c>
      <c r="B147" s="2">
        <v>2022</v>
      </c>
      <c r="C147" s="2" t="s">
        <v>5</v>
      </c>
      <c r="D147" s="2">
        <v>360.42606000000001</v>
      </c>
    </row>
    <row r="148" spans="1:4" ht="12.75" customHeight="1">
      <c r="A148" s="2" t="s">
        <v>26</v>
      </c>
      <c r="B148" s="2">
        <v>2025</v>
      </c>
      <c r="C148" s="2" t="s">
        <v>5</v>
      </c>
      <c r="D148" s="2">
        <v>360.84660000000002</v>
      </c>
    </row>
    <row r="149" spans="1:4" ht="12.75" customHeight="1">
      <c r="A149" s="2" t="s">
        <v>27</v>
      </c>
      <c r="B149" s="2">
        <v>2006</v>
      </c>
      <c r="C149" s="2" t="s">
        <v>5</v>
      </c>
      <c r="D149" s="2" t="s">
        <v>7</v>
      </c>
    </row>
    <row r="150" spans="1:4" ht="12.75" customHeight="1">
      <c r="A150" s="2" t="s">
        <v>27</v>
      </c>
      <c r="B150" s="2">
        <v>2009</v>
      </c>
      <c r="C150" s="2" t="s">
        <v>5</v>
      </c>
      <c r="D150" s="2" t="s">
        <v>7</v>
      </c>
    </row>
    <row r="151" spans="1:4" ht="12.75" customHeight="1">
      <c r="A151" s="2" t="s">
        <v>27</v>
      </c>
      <c r="B151" s="2">
        <v>2012</v>
      </c>
      <c r="C151" s="2" t="s">
        <v>5</v>
      </c>
      <c r="D151" s="2" t="s">
        <v>7</v>
      </c>
    </row>
    <row r="152" spans="1:4" ht="12.75" customHeight="1">
      <c r="A152" s="2" t="s">
        <v>27</v>
      </c>
      <c r="B152" s="2">
        <v>2015</v>
      </c>
      <c r="C152" s="2" t="s">
        <v>5</v>
      </c>
      <c r="D152" s="2" t="s">
        <v>7</v>
      </c>
    </row>
    <row r="153" spans="1:4" ht="12.75" customHeight="1">
      <c r="A153" s="2" t="s">
        <v>27</v>
      </c>
      <c r="B153" s="2">
        <v>2018</v>
      </c>
      <c r="C153" s="2" t="s">
        <v>5</v>
      </c>
      <c r="D153" s="2" t="s">
        <v>7</v>
      </c>
    </row>
    <row r="154" spans="1:4" ht="12.75" customHeight="1">
      <c r="A154" s="2" t="s">
        <v>27</v>
      </c>
      <c r="B154" s="2">
        <v>2022</v>
      </c>
      <c r="C154" s="2" t="s">
        <v>5</v>
      </c>
      <c r="D154" s="2" t="s">
        <v>7</v>
      </c>
    </row>
    <row r="155" spans="1:4" ht="12.75" customHeight="1">
      <c r="A155" s="2" t="s">
        <v>27</v>
      </c>
      <c r="B155" s="2">
        <v>2025</v>
      </c>
      <c r="C155" s="2" t="s">
        <v>5</v>
      </c>
      <c r="D155" s="2">
        <v>333.76479</v>
      </c>
    </row>
    <row r="156" spans="1:4" ht="12.75" customHeight="1">
      <c r="A156" s="2" t="s">
        <v>28</v>
      </c>
      <c r="B156" s="2">
        <v>2006</v>
      </c>
      <c r="C156" s="2" t="s">
        <v>5</v>
      </c>
      <c r="D156" s="2" t="s">
        <v>7</v>
      </c>
    </row>
    <row r="157" spans="1:4" ht="12.75" customHeight="1">
      <c r="A157" s="2" t="s">
        <v>28</v>
      </c>
      <c r="B157" s="2">
        <v>2009</v>
      </c>
      <c r="C157" s="2" t="s">
        <v>5</v>
      </c>
      <c r="D157" s="2" t="s">
        <v>7</v>
      </c>
    </row>
    <row r="158" spans="1:4" ht="12.75" customHeight="1">
      <c r="A158" s="2" t="s">
        <v>28</v>
      </c>
      <c r="B158" s="2">
        <v>2012</v>
      </c>
      <c r="C158" s="2" t="s">
        <v>5</v>
      </c>
      <c r="D158" s="2" t="s">
        <v>7</v>
      </c>
    </row>
    <row r="159" spans="1:4" ht="12.75" customHeight="1">
      <c r="A159" s="2" t="s">
        <v>28</v>
      </c>
      <c r="B159" s="2">
        <v>2015</v>
      </c>
      <c r="C159" s="2" t="s">
        <v>5</v>
      </c>
      <c r="D159" s="2" t="s">
        <v>7</v>
      </c>
    </row>
    <row r="160" spans="1:4" ht="12.75" customHeight="1">
      <c r="A160" s="2" t="s">
        <v>28</v>
      </c>
      <c r="B160" s="2">
        <v>2018</v>
      </c>
      <c r="C160" s="2" t="s">
        <v>5</v>
      </c>
      <c r="D160" s="2">
        <v>399.26305000000002</v>
      </c>
    </row>
    <row r="161" spans="1:4" ht="12.75" customHeight="1">
      <c r="A161" s="2" t="s">
        <v>28</v>
      </c>
      <c r="B161" s="2">
        <v>2022</v>
      </c>
      <c r="C161" s="2" t="s">
        <v>5</v>
      </c>
      <c r="D161" s="2" t="s">
        <v>7</v>
      </c>
    </row>
    <row r="162" spans="1:4" ht="12.75" customHeight="1">
      <c r="A162" s="2" t="s">
        <v>28</v>
      </c>
      <c r="B162" s="2">
        <v>2025</v>
      </c>
      <c r="C162" s="2" t="s">
        <v>5</v>
      </c>
      <c r="D162" s="2">
        <v>393.42125000000004</v>
      </c>
    </row>
    <row r="163" spans="1:4" ht="12.75" customHeight="1">
      <c r="A163" s="2" t="s">
        <v>29</v>
      </c>
      <c r="B163" s="2">
        <v>2006</v>
      </c>
      <c r="C163" s="2" t="s">
        <v>5</v>
      </c>
      <c r="D163" s="2" t="s">
        <v>7</v>
      </c>
    </row>
    <row r="164" spans="1:4" ht="12.75" customHeight="1">
      <c r="A164" s="2" t="s">
        <v>29</v>
      </c>
      <c r="B164" s="2">
        <v>2009</v>
      </c>
      <c r="C164" s="2" t="s">
        <v>5</v>
      </c>
      <c r="D164" s="2" t="s">
        <v>7</v>
      </c>
    </row>
    <row r="165" spans="1:4" ht="12.75" customHeight="1">
      <c r="A165" s="2" t="s">
        <v>29</v>
      </c>
      <c r="B165" s="2">
        <v>2012</v>
      </c>
      <c r="C165" s="2" t="s">
        <v>5</v>
      </c>
      <c r="D165" s="2" t="s">
        <v>7</v>
      </c>
    </row>
    <row r="166" spans="1:4" ht="12.75" customHeight="1">
      <c r="A166" s="2" t="s">
        <v>29</v>
      </c>
      <c r="B166" s="2">
        <v>2015</v>
      </c>
      <c r="C166" s="2" t="s">
        <v>5</v>
      </c>
      <c r="D166" s="2" t="s">
        <v>7</v>
      </c>
    </row>
    <row r="167" spans="1:4" ht="12.75" customHeight="1">
      <c r="A167" s="2" t="s">
        <v>29</v>
      </c>
      <c r="B167" s="2">
        <v>2018</v>
      </c>
      <c r="C167" s="2" t="s">
        <v>5</v>
      </c>
      <c r="D167" s="2" t="s">
        <v>7</v>
      </c>
    </row>
    <row r="168" spans="1:4" ht="12.75" customHeight="1">
      <c r="A168" s="2" t="s">
        <v>29</v>
      </c>
      <c r="B168" s="2">
        <v>2022</v>
      </c>
      <c r="C168" s="2" t="s">
        <v>5</v>
      </c>
      <c r="D168" s="2">
        <v>373.14131000000003</v>
      </c>
    </row>
    <row r="169" spans="1:4" ht="12.75" customHeight="1">
      <c r="A169" s="2" t="s">
        <v>29</v>
      </c>
      <c r="B169" s="2">
        <v>2025</v>
      </c>
      <c r="C169" s="2" t="s">
        <v>5</v>
      </c>
      <c r="D169" s="2">
        <v>384.67320000000001</v>
      </c>
    </row>
    <row r="170" spans="1:4" ht="12.75" customHeight="1">
      <c r="A170" s="2" t="s">
        <v>30</v>
      </c>
      <c r="B170" s="2">
        <v>2006</v>
      </c>
      <c r="C170" s="2" t="s">
        <v>5</v>
      </c>
      <c r="D170" s="2">
        <v>531.39179999999999</v>
      </c>
    </row>
    <row r="171" spans="1:4" ht="12.75" customHeight="1">
      <c r="A171" s="2" t="s">
        <v>30</v>
      </c>
      <c r="B171" s="2">
        <v>2009</v>
      </c>
      <c r="C171" s="2" t="s">
        <v>5</v>
      </c>
      <c r="D171" s="2">
        <v>527.83176000000003</v>
      </c>
    </row>
    <row r="172" spans="1:4" ht="12.75" customHeight="1">
      <c r="A172" s="2" t="s">
        <v>30</v>
      </c>
      <c r="B172" s="2">
        <v>2012</v>
      </c>
      <c r="C172" s="2" t="s">
        <v>5</v>
      </c>
      <c r="D172" s="2">
        <v>541.40476000000001</v>
      </c>
    </row>
    <row r="173" spans="1:4" ht="12.75" customHeight="1">
      <c r="A173" s="2" t="s">
        <v>30</v>
      </c>
      <c r="B173" s="2">
        <v>2015</v>
      </c>
      <c r="C173" s="2" t="s">
        <v>5</v>
      </c>
      <c r="D173" s="2">
        <v>534.19374000000005</v>
      </c>
    </row>
    <row r="174" spans="1:4" ht="12.75" customHeight="1">
      <c r="A174" s="2" t="s">
        <v>30</v>
      </c>
      <c r="B174" s="2">
        <v>2018</v>
      </c>
      <c r="C174" s="2" t="s">
        <v>5</v>
      </c>
      <c r="D174" s="2">
        <v>530.10800000000006</v>
      </c>
    </row>
    <row r="175" spans="1:4" ht="12.75" customHeight="1">
      <c r="A175" s="2" t="s">
        <v>30</v>
      </c>
      <c r="B175" s="2">
        <v>2022</v>
      </c>
      <c r="C175" s="2" t="s">
        <v>5</v>
      </c>
      <c r="D175" s="2">
        <v>525.81178</v>
      </c>
    </row>
    <row r="176" spans="1:4" ht="12.75" customHeight="1">
      <c r="A176" s="2" t="s">
        <v>30</v>
      </c>
      <c r="B176" s="2">
        <v>2025</v>
      </c>
      <c r="C176" s="2" t="s">
        <v>5</v>
      </c>
      <c r="D176" s="2">
        <v>527.11707999999999</v>
      </c>
    </row>
    <row r="177" spans="1:4" ht="12.75" customHeight="1">
      <c r="A177" s="2" t="s">
        <v>31</v>
      </c>
      <c r="B177" s="2">
        <v>2006</v>
      </c>
      <c r="C177" s="2" t="s">
        <v>5</v>
      </c>
      <c r="D177" s="2">
        <v>563.32283000000007</v>
      </c>
    </row>
    <row r="178" spans="1:4" ht="12.75" customHeight="1">
      <c r="A178" s="2" t="s">
        <v>31</v>
      </c>
      <c r="B178" s="2">
        <v>2009</v>
      </c>
      <c r="C178" s="2" t="s">
        <v>5</v>
      </c>
      <c r="D178" s="2">
        <v>554.07951000000003</v>
      </c>
    </row>
    <row r="179" spans="1:4" ht="12.75" customHeight="1">
      <c r="A179" s="2" t="s">
        <v>31</v>
      </c>
      <c r="B179" s="2">
        <v>2012</v>
      </c>
      <c r="C179" s="2" t="s">
        <v>5</v>
      </c>
      <c r="D179" s="2">
        <v>545.44194000000005</v>
      </c>
    </row>
    <row r="180" spans="1:4" ht="12.75" customHeight="1">
      <c r="A180" s="2" t="s">
        <v>31</v>
      </c>
      <c r="B180" s="2">
        <v>2015</v>
      </c>
      <c r="C180" s="2" t="s">
        <v>5</v>
      </c>
      <c r="D180" s="2">
        <v>530.66116</v>
      </c>
    </row>
    <row r="181" spans="1:4" ht="12.75" customHeight="1">
      <c r="A181" s="2" t="s">
        <v>31</v>
      </c>
      <c r="B181" s="2">
        <v>2018</v>
      </c>
      <c r="C181" s="2" t="s">
        <v>5</v>
      </c>
      <c r="D181" s="2">
        <v>521.88456000000008</v>
      </c>
    </row>
    <row r="182" spans="1:4" ht="12.75" customHeight="1">
      <c r="A182" s="2" t="s">
        <v>31</v>
      </c>
      <c r="B182" s="2">
        <v>2022</v>
      </c>
      <c r="C182" s="2" t="s">
        <v>5</v>
      </c>
      <c r="D182" s="2">
        <v>510.95885000000004</v>
      </c>
    </row>
    <row r="183" spans="1:4" ht="12.75" customHeight="1">
      <c r="A183" s="2" t="s">
        <v>31</v>
      </c>
      <c r="B183" s="2">
        <v>2025</v>
      </c>
      <c r="C183" s="2" t="s">
        <v>5</v>
      </c>
      <c r="D183" s="2">
        <v>504.37245000000001</v>
      </c>
    </row>
    <row r="184" spans="1:4" ht="12.75" customHeight="1">
      <c r="A184" s="2" t="s">
        <v>32</v>
      </c>
      <c r="B184" s="2">
        <v>2006</v>
      </c>
      <c r="C184" s="2" t="s">
        <v>5</v>
      </c>
      <c r="D184" s="2">
        <v>495.21984000000003</v>
      </c>
    </row>
    <row r="185" spans="1:4" ht="12.75" customHeight="1">
      <c r="A185" s="2" t="s">
        <v>32</v>
      </c>
      <c r="B185" s="2">
        <v>2009</v>
      </c>
      <c r="C185" s="2" t="s">
        <v>5</v>
      </c>
      <c r="D185" s="2">
        <v>498.22689000000003</v>
      </c>
    </row>
    <row r="186" spans="1:4" ht="12.75" customHeight="1">
      <c r="A186" s="2" t="s">
        <v>32</v>
      </c>
      <c r="B186" s="2">
        <v>2012</v>
      </c>
      <c r="C186" s="2" t="s">
        <v>5</v>
      </c>
      <c r="D186" s="2">
        <v>498.97089000000005</v>
      </c>
    </row>
    <row r="187" spans="1:4" ht="12.75" customHeight="1">
      <c r="A187" s="2" t="s">
        <v>32</v>
      </c>
      <c r="B187" s="2">
        <v>2015</v>
      </c>
      <c r="C187" s="2" t="s">
        <v>5</v>
      </c>
      <c r="D187" s="2">
        <v>494.97760000000005</v>
      </c>
    </row>
    <row r="188" spans="1:4" ht="12.75" customHeight="1">
      <c r="A188" s="2" t="s">
        <v>32</v>
      </c>
      <c r="B188" s="2">
        <v>2018</v>
      </c>
      <c r="C188" s="2" t="s">
        <v>5</v>
      </c>
      <c r="D188" s="2">
        <v>492.97708000000006</v>
      </c>
    </row>
    <row r="189" spans="1:4" ht="12.75" customHeight="1">
      <c r="A189" s="2" t="s">
        <v>32</v>
      </c>
      <c r="B189" s="2">
        <v>2022</v>
      </c>
      <c r="C189" s="2" t="s">
        <v>5</v>
      </c>
      <c r="D189" s="2">
        <v>487.22528000000005</v>
      </c>
    </row>
    <row r="190" spans="1:4" ht="12.75" customHeight="1">
      <c r="A190" s="2" t="s">
        <v>32</v>
      </c>
      <c r="B190" s="2">
        <v>2025</v>
      </c>
      <c r="C190" s="2" t="s">
        <v>5</v>
      </c>
      <c r="D190" s="2">
        <v>483.42120000000006</v>
      </c>
    </row>
    <row r="191" spans="1:4" ht="12.75" customHeight="1">
      <c r="A191" s="2" t="s">
        <v>33</v>
      </c>
      <c r="B191" s="2">
        <v>2006</v>
      </c>
      <c r="C191" s="2" t="s">
        <v>5</v>
      </c>
      <c r="D191" s="2" t="s">
        <v>7</v>
      </c>
    </row>
    <row r="192" spans="1:4" ht="12.75" customHeight="1">
      <c r="A192" s="2" t="s">
        <v>33</v>
      </c>
      <c r="B192" s="2">
        <v>2009</v>
      </c>
      <c r="C192" s="2" t="s">
        <v>5</v>
      </c>
      <c r="D192" s="2">
        <v>372.65296000000001</v>
      </c>
    </row>
    <row r="193" spans="1:4" ht="12.75" customHeight="1">
      <c r="A193" s="2" t="s">
        <v>33</v>
      </c>
      <c r="B193" s="2">
        <v>2012</v>
      </c>
      <c r="C193" s="2" t="s">
        <v>5</v>
      </c>
      <c r="D193" s="2" t="s">
        <v>7</v>
      </c>
    </row>
    <row r="194" spans="1:4" ht="12.75" customHeight="1">
      <c r="A194" s="2" t="s">
        <v>33</v>
      </c>
      <c r="B194" s="2">
        <v>2015</v>
      </c>
      <c r="C194" s="2" t="s">
        <v>5</v>
      </c>
      <c r="D194" s="2">
        <v>411.13152000000002</v>
      </c>
    </row>
    <row r="195" spans="1:4" ht="12.75" customHeight="1">
      <c r="A195" s="2" t="s">
        <v>33</v>
      </c>
      <c r="B195" s="2">
        <v>2018</v>
      </c>
      <c r="C195" s="2" t="s">
        <v>5</v>
      </c>
      <c r="D195" s="2">
        <v>382.66361000000001</v>
      </c>
    </row>
    <row r="196" spans="1:4" ht="12.75" customHeight="1">
      <c r="A196" s="2" t="s">
        <v>33</v>
      </c>
      <c r="B196" s="2">
        <v>2022</v>
      </c>
      <c r="C196" s="2" t="s">
        <v>5</v>
      </c>
      <c r="D196" s="2">
        <v>384.06746000000004</v>
      </c>
    </row>
    <row r="197" spans="1:4" ht="12.75" customHeight="1">
      <c r="A197" s="2" t="s">
        <v>33</v>
      </c>
      <c r="B197" s="2">
        <v>2025</v>
      </c>
      <c r="C197" s="2" t="s">
        <v>5</v>
      </c>
      <c r="D197" s="2">
        <v>422.11866000000003</v>
      </c>
    </row>
    <row r="198" spans="1:4" ht="12.75" customHeight="1">
      <c r="A198" s="2" t="s">
        <v>34</v>
      </c>
      <c r="B198" s="2">
        <v>2006</v>
      </c>
      <c r="C198" s="2" t="s">
        <v>5</v>
      </c>
      <c r="D198" s="2">
        <v>515.64913000000001</v>
      </c>
    </row>
    <row r="199" spans="1:4" ht="12.75" customHeight="1">
      <c r="A199" s="2" t="s">
        <v>34</v>
      </c>
      <c r="B199" s="2">
        <v>2009</v>
      </c>
      <c r="C199" s="2" t="s">
        <v>5</v>
      </c>
      <c r="D199" s="2">
        <v>520.40535</v>
      </c>
    </row>
    <row r="200" spans="1:4" ht="12.75" customHeight="1">
      <c r="A200" s="2" t="s">
        <v>34</v>
      </c>
      <c r="B200" s="2">
        <v>2012</v>
      </c>
      <c r="C200" s="2" t="s">
        <v>5</v>
      </c>
      <c r="D200" s="2">
        <v>524.12080000000003</v>
      </c>
    </row>
    <row r="201" spans="1:4" ht="12.75" customHeight="1">
      <c r="A201" s="2" t="s">
        <v>34</v>
      </c>
      <c r="B201" s="2">
        <v>2015</v>
      </c>
      <c r="C201" s="2" t="s">
        <v>5</v>
      </c>
      <c r="D201" s="2">
        <v>509.14065000000005</v>
      </c>
    </row>
    <row r="202" spans="1:4" ht="12.75" customHeight="1">
      <c r="A202" s="2" t="s">
        <v>34</v>
      </c>
      <c r="B202" s="2">
        <v>2018</v>
      </c>
      <c r="C202" s="2" t="s">
        <v>5</v>
      </c>
      <c r="D202" s="2">
        <v>502.98890000000006</v>
      </c>
    </row>
    <row r="203" spans="1:4" ht="12.75" customHeight="1">
      <c r="A203" s="2" t="s">
        <v>34</v>
      </c>
      <c r="B203" s="2">
        <v>2022</v>
      </c>
      <c r="C203" s="2" t="s">
        <v>5</v>
      </c>
      <c r="D203" s="2">
        <v>492.42673000000002</v>
      </c>
    </row>
    <row r="204" spans="1:4" ht="12.75" customHeight="1">
      <c r="A204" s="2" t="s">
        <v>34</v>
      </c>
      <c r="B204" s="2">
        <v>2025</v>
      </c>
      <c r="C204" s="2" t="s">
        <v>5</v>
      </c>
      <c r="D204" s="2">
        <v>485.52144000000004</v>
      </c>
    </row>
    <row r="205" spans="1:4" ht="12.75" customHeight="1">
      <c r="A205" s="2" t="s">
        <v>35</v>
      </c>
      <c r="B205" s="2">
        <v>2006</v>
      </c>
      <c r="C205" s="2" t="s">
        <v>5</v>
      </c>
      <c r="D205" s="2">
        <v>473.37796000000003</v>
      </c>
    </row>
    <row r="206" spans="1:4" ht="12.75" customHeight="1">
      <c r="A206" s="2" t="s">
        <v>35</v>
      </c>
      <c r="B206" s="2">
        <v>2009</v>
      </c>
      <c r="C206" s="2" t="s">
        <v>5</v>
      </c>
      <c r="D206" s="2">
        <v>470.11576000000002</v>
      </c>
    </row>
    <row r="207" spans="1:4" ht="12.75" customHeight="1">
      <c r="A207" s="2" t="s">
        <v>35</v>
      </c>
      <c r="B207" s="2">
        <v>2012</v>
      </c>
      <c r="C207" s="2" t="s">
        <v>5</v>
      </c>
      <c r="D207" s="2">
        <v>466.72203000000002</v>
      </c>
    </row>
    <row r="208" spans="1:4" ht="12.75" customHeight="1">
      <c r="A208" s="2" t="s">
        <v>35</v>
      </c>
      <c r="B208" s="2">
        <v>2015</v>
      </c>
      <c r="C208" s="2" t="s">
        <v>5</v>
      </c>
      <c r="D208" s="2">
        <v>454.82882000000006</v>
      </c>
    </row>
    <row r="209" spans="1:4" ht="12.75" customHeight="1">
      <c r="A209" s="2" t="s">
        <v>35</v>
      </c>
      <c r="B209" s="2">
        <v>2018</v>
      </c>
      <c r="C209" s="2" t="s">
        <v>5</v>
      </c>
      <c r="D209" s="2">
        <v>451.63274000000001</v>
      </c>
    </row>
    <row r="210" spans="1:4" ht="12.75" customHeight="1">
      <c r="A210" s="2" t="s">
        <v>35</v>
      </c>
      <c r="B210" s="2">
        <v>2022</v>
      </c>
      <c r="C210" s="2" t="s">
        <v>5</v>
      </c>
      <c r="D210" s="2">
        <v>440.78606000000002</v>
      </c>
    </row>
    <row r="211" spans="1:4" ht="12.75" customHeight="1">
      <c r="A211" s="2" t="s">
        <v>35</v>
      </c>
      <c r="B211" s="2">
        <v>2025</v>
      </c>
      <c r="C211" s="2" t="s">
        <v>5</v>
      </c>
      <c r="D211" s="2">
        <v>434.28491000000002</v>
      </c>
    </row>
    <row r="212" spans="1:4" ht="12.75" customHeight="1">
      <c r="A212" s="2" t="s">
        <v>36</v>
      </c>
      <c r="B212" s="2">
        <v>2006</v>
      </c>
      <c r="C212" s="2" t="s">
        <v>5</v>
      </c>
      <c r="D212" s="2" t="s">
        <v>7</v>
      </c>
    </row>
    <row r="213" spans="1:4" ht="12.75" customHeight="1">
      <c r="A213" s="2" t="s">
        <v>36</v>
      </c>
      <c r="B213" s="2">
        <v>2009</v>
      </c>
      <c r="C213" s="2" t="s">
        <v>5</v>
      </c>
      <c r="D213" s="2" t="s">
        <v>7</v>
      </c>
    </row>
    <row r="214" spans="1:4" ht="12.75" customHeight="1">
      <c r="A214" s="2" t="s">
        <v>36</v>
      </c>
      <c r="B214" s="2">
        <v>2012</v>
      </c>
      <c r="C214" s="2" t="s">
        <v>5</v>
      </c>
      <c r="D214" s="2" t="s">
        <v>7</v>
      </c>
    </row>
    <row r="215" spans="1:4" ht="12.75" customHeight="1">
      <c r="A215" s="2" t="s">
        <v>36</v>
      </c>
      <c r="B215" s="2">
        <v>2015</v>
      </c>
      <c r="C215" s="2" t="s">
        <v>5</v>
      </c>
      <c r="D215" s="2" t="s">
        <v>7</v>
      </c>
    </row>
    <row r="216" spans="1:4" ht="12.75" customHeight="1">
      <c r="A216" s="2" t="s">
        <v>36</v>
      </c>
      <c r="B216" s="2">
        <v>2018</v>
      </c>
      <c r="C216" s="2" t="s">
        <v>5</v>
      </c>
      <c r="D216" s="2">
        <v>364.94041000000004</v>
      </c>
    </row>
    <row r="217" spans="1:4" ht="12.75" customHeight="1">
      <c r="A217" s="2" t="s">
        <v>36</v>
      </c>
      <c r="B217" s="2">
        <v>2022</v>
      </c>
      <c r="C217" s="2" t="s">
        <v>5</v>
      </c>
      <c r="D217" s="2">
        <v>372.96275000000003</v>
      </c>
    </row>
    <row r="218" spans="1:4" ht="12.75" customHeight="1">
      <c r="A218" s="2" t="s">
        <v>36</v>
      </c>
      <c r="B218" s="2">
        <v>2025</v>
      </c>
      <c r="C218" s="2" t="s">
        <v>5</v>
      </c>
      <c r="D218" s="2">
        <v>351.23403000000002</v>
      </c>
    </row>
    <row r="219" spans="1:4" ht="12.75" customHeight="1">
      <c r="A219" s="2" t="s">
        <v>37</v>
      </c>
      <c r="B219" s="2">
        <v>2006</v>
      </c>
      <c r="C219" s="2" t="s">
        <v>5</v>
      </c>
      <c r="D219" s="2">
        <v>542.21139000000005</v>
      </c>
    </row>
    <row r="220" spans="1:4" ht="12.75" customHeight="1">
      <c r="A220" s="2" t="s">
        <v>37</v>
      </c>
      <c r="B220" s="2">
        <v>2009</v>
      </c>
      <c r="C220" s="2" t="s">
        <v>5</v>
      </c>
      <c r="D220" s="2">
        <v>549.02871000000005</v>
      </c>
    </row>
    <row r="221" spans="1:4" ht="12.75" customHeight="1">
      <c r="A221" s="2" t="s">
        <v>37</v>
      </c>
      <c r="B221" s="2">
        <v>2012</v>
      </c>
      <c r="C221" s="2" t="s">
        <v>5</v>
      </c>
      <c r="D221" s="2">
        <v>554.93743000000006</v>
      </c>
    </row>
    <row r="222" spans="1:4" ht="12.75" customHeight="1">
      <c r="A222" s="2" t="s">
        <v>37</v>
      </c>
      <c r="B222" s="2">
        <v>2015</v>
      </c>
      <c r="C222" s="2" t="s">
        <v>5</v>
      </c>
      <c r="D222" s="2">
        <v>523.27745000000004</v>
      </c>
    </row>
    <row r="223" spans="1:4" ht="12.75" customHeight="1">
      <c r="A223" s="2" t="s">
        <v>37</v>
      </c>
      <c r="B223" s="2">
        <v>2018</v>
      </c>
      <c r="C223" s="2" t="s">
        <v>5</v>
      </c>
      <c r="D223" s="2">
        <v>516.68613000000005</v>
      </c>
    </row>
    <row r="224" spans="1:4" ht="12.75" customHeight="1">
      <c r="A224" s="2" t="s">
        <v>37</v>
      </c>
      <c r="B224" s="2">
        <v>2022</v>
      </c>
      <c r="C224" s="2" t="s">
        <v>5</v>
      </c>
      <c r="D224" s="2">
        <v>520.41867999999999</v>
      </c>
    </row>
    <row r="225" spans="1:4" ht="12.75" customHeight="1">
      <c r="A225" s="2" t="s">
        <v>37</v>
      </c>
      <c r="B225" s="2">
        <v>2025</v>
      </c>
      <c r="C225" s="2" t="s">
        <v>5</v>
      </c>
      <c r="D225" s="2">
        <v>495.62666000000002</v>
      </c>
    </row>
    <row r="226" spans="1:4" ht="12.75" customHeight="1">
      <c r="A226" s="2" t="s">
        <v>38</v>
      </c>
      <c r="B226" s="2">
        <v>2006</v>
      </c>
      <c r="C226" s="2" t="s">
        <v>5</v>
      </c>
      <c r="D226" s="2">
        <v>503.93173000000002</v>
      </c>
    </row>
    <row r="227" spans="1:4" ht="12.75" customHeight="1">
      <c r="A227" s="2" t="s">
        <v>38</v>
      </c>
      <c r="B227" s="2">
        <v>2009</v>
      </c>
      <c r="C227" s="2" t="s">
        <v>5</v>
      </c>
      <c r="D227" s="2">
        <v>502.64275000000004</v>
      </c>
    </row>
    <row r="228" spans="1:4" ht="12.75" customHeight="1">
      <c r="A228" s="2" t="s">
        <v>38</v>
      </c>
      <c r="B228" s="2">
        <v>2012</v>
      </c>
      <c r="C228" s="2" t="s">
        <v>5</v>
      </c>
      <c r="D228" s="2">
        <v>494.30235000000005</v>
      </c>
    </row>
    <row r="229" spans="1:4" ht="12.75" customHeight="1">
      <c r="A229" s="2" t="s">
        <v>38</v>
      </c>
      <c r="B229" s="2">
        <v>2015</v>
      </c>
      <c r="C229" s="2" t="s">
        <v>5</v>
      </c>
      <c r="D229" s="2">
        <v>476.74751000000003</v>
      </c>
    </row>
    <row r="230" spans="1:4" ht="12.75" customHeight="1">
      <c r="A230" s="2" t="s">
        <v>38</v>
      </c>
      <c r="B230" s="2">
        <v>2018</v>
      </c>
      <c r="C230" s="2" t="s">
        <v>5</v>
      </c>
      <c r="D230" s="2">
        <v>480.91169000000002</v>
      </c>
    </row>
    <row r="231" spans="1:4" ht="12.75" customHeight="1">
      <c r="A231" s="2" t="s">
        <v>38</v>
      </c>
      <c r="B231" s="2">
        <v>2022</v>
      </c>
      <c r="C231" s="2" t="s">
        <v>5</v>
      </c>
      <c r="D231" s="2">
        <v>485.89016000000004</v>
      </c>
    </row>
    <row r="232" spans="1:4" ht="12.75" customHeight="1">
      <c r="A232" s="2" t="s">
        <v>38</v>
      </c>
      <c r="B232" s="2">
        <v>2025</v>
      </c>
      <c r="C232" s="2" t="s">
        <v>5</v>
      </c>
      <c r="D232" s="2">
        <v>479.91184000000004</v>
      </c>
    </row>
    <row r="233" spans="1:4" ht="12.75" customHeight="1">
      <c r="A233" s="2" t="s">
        <v>39</v>
      </c>
      <c r="B233" s="2">
        <v>2006</v>
      </c>
      <c r="C233" s="2" t="s">
        <v>5</v>
      </c>
      <c r="D233" s="2">
        <v>490.79377000000005</v>
      </c>
    </row>
    <row r="234" spans="1:4" ht="12.75" customHeight="1">
      <c r="A234" s="2" t="s">
        <v>39</v>
      </c>
      <c r="B234" s="2">
        <v>2009</v>
      </c>
      <c r="C234" s="2" t="s">
        <v>5</v>
      </c>
      <c r="D234" s="2">
        <v>495.59850000000006</v>
      </c>
    </row>
    <row r="235" spans="1:4" ht="12.75" customHeight="1">
      <c r="A235" s="2" t="s">
        <v>39</v>
      </c>
      <c r="B235" s="2">
        <v>2012</v>
      </c>
      <c r="C235" s="2" t="s">
        <v>5</v>
      </c>
      <c r="D235" s="2">
        <v>478.15460000000002</v>
      </c>
    </row>
    <row r="236" spans="1:4" ht="12.75" customHeight="1">
      <c r="A236" s="2" t="s">
        <v>39</v>
      </c>
      <c r="B236" s="2">
        <v>2015</v>
      </c>
      <c r="C236" s="2" t="s">
        <v>5</v>
      </c>
      <c r="D236" s="2">
        <v>473.23009000000002</v>
      </c>
    </row>
    <row r="237" spans="1:4" ht="12.75" customHeight="1">
      <c r="A237" s="2" t="s">
        <v>39</v>
      </c>
      <c r="B237" s="2">
        <v>2018</v>
      </c>
      <c r="C237" s="2" t="s">
        <v>5</v>
      </c>
      <c r="D237" s="2">
        <v>475.02411000000006</v>
      </c>
    </row>
    <row r="238" spans="1:4" ht="12.75" customHeight="1">
      <c r="A238" s="2" t="s">
        <v>39</v>
      </c>
      <c r="B238" s="2">
        <v>2022</v>
      </c>
      <c r="C238" s="2" t="s">
        <v>5</v>
      </c>
      <c r="D238" s="2">
        <v>446.96711000000005</v>
      </c>
    </row>
    <row r="239" spans="1:4" ht="12.75" customHeight="1">
      <c r="A239" s="2" t="s">
        <v>39</v>
      </c>
      <c r="B239" s="2">
        <v>2025</v>
      </c>
      <c r="C239" s="2" t="s">
        <v>5</v>
      </c>
      <c r="D239" s="2">
        <v>441.38044000000002</v>
      </c>
    </row>
    <row r="240" spans="1:4" ht="12.75" customHeight="1">
      <c r="A240" s="2" t="s">
        <v>40</v>
      </c>
      <c r="B240" s="2">
        <v>2006</v>
      </c>
      <c r="C240" s="2" t="s">
        <v>5</v>
      </c>
      <c r="D240" s="2">
        <v>393.48102000000006</v>
      </c>
    </row>
    <row r="241" spans="1:4" ht="12.75" customHeight="1">
      <c r="A241" s="2" t="s">
        <v>40</v>
      </c>
      <c r="B241" s="2">
        <v>2009</v>
      </c>
      <c r="C241" s="2" t="s">
        <v>5</v>
      </c>
      <c r="D241" s="2">
        <v>382.56945000000002</v>
      </c>
    </row>
    <row r="242" spans="1:4" ht="12.75" customHeight="1">
      <c r="A242" s="2" t="s">
        <v>40</v>
      </c>
      <c r="B242" s="2">
        <v>2012</v>
      </c>
      <c r="C242" s="2" t="s">
        <v>5</v>
      </c>
      <c r="D242" s="2">
        <v>381.91148000000004</v>
      </c>
    </row>
    <row r="243" spans="1:4" ht="12.75" customHeight="1">
      <c r="A243" s="2" t="s">
        <v>40</v>
      </c>
      <c r="B243" s="2">
        <v>2015</v>
      </c>
      <c r="C243" s="2" t="s">
        <v>5</v>
      </c>
      <c r="D243" s="2">
        <v>403.09974000000005</v>
      </c>
    </row>
    <row r="244" spans="1:4" ht="12.75" customHeight="1">
      <c r="A244" s="2" t="s">
        <v>40</v>
      </c>
      <c r="B244" s="2">
        <v>2018</v>
      </c>
      <c r="C244" s="2" t="s">
        <v>5</v>
      </c>
      <c r="D244" s="2">
        <v>396.07005000000004</v>
      </c>
    </row>
    <row r="245" spans="1:4" ht="12.75" customHeight="1">
      <c r="A245" s="2" t="s">
        <v>40</v>
      </c>
      <c r="B245" s="2">
        <v>2022</v>
      </c>
      <c r="C245" s="2" t="s">
        <v>5</v>
      </c>
      <c r="D245" s="2">
        <v>382.86341000000004</v>
      </c>
    </row>
    <row r="246" spans="1:4" ht="12.75" customHeight="1">
      <c r="A246" s="2" t="s">
        <v>40</v>
      </c>
      <c r="B246" s="2">
        <v>2025</v>
      </c>
      <c r="C246" s="2" t="s">
        <v>5</v>
      </c>
      <c r="D246" s="2">
        <v>388.67379000000005</v>
      </c>
    </row>
    <row r="247" spans="1:4" ht="12.75" customHeight="1">
      <c r="A247" s="2" t="s">
        <v>41</v>
      </c>
      <c r="B247" s="2">
        <v>2006</v>
      </c>
      <c r="C247" s="2" t="s">
        <v>5</v>
      </c>
      <c r="D247" s="2">
        <v>508.32893000000001</v>
      </c>
    </row>
    <row r="248" spans="1:4" ht="12.75" customHeight="1">
      <c r="A248" s="2" t="s">
        <v>41</v>
      </c>
      <c r="B248" s="2">
        <v>2009</v>
      </c>
      <c r="C248" s="2" t="s">
        <v>5</v>
      </c>
      <c r="D248" s="2">
        <v>507.98415000000006</v>
      </c>
    </row>
    <row r="249" spans="1:4" ht="12.75" customHeight="1">
      <c r="A249" s="2" t="s">
        <v>41</v>
      </c>
      <c r="B249" s="2">
        <v>2012</v>
      </c>
      <c r="C249" s="2" t="s">
        <v>5</v>
      </c>
      <c r="D249" s="2">
        <v>522.00396000000001</v>
      </c>
    </row>
    <row r="250" spans="1:4" ht="12.75" customHeight="1">
      <c r="A250" s="2" t="s">
        <v>41</v>
      </c>
      <c r="B250" s="2">
        <v>2015</v>
      </c>
      <c r="C250" s="2" t="s">
        <v>5</v>
      </c>
      <c r="D250" s="2">
        <v>502.57512000000003</v>
      </c>
    </row>
    <row r="251" spans="1:4" ht="12.75" customHeight="1">
      <c r="A251" s="2" t="s">
        <v>41</v>
      </c>
      <c r="B251" s="2">
        <v>2018</v>
      </c>
      <c r="C251" s="2" t="s">
        <v>5</v>
      </c>
      <c r="D251" s="2">
        <v>496.11356000000006</v>
      </c>
    </row>
    <row r="252" spans="1:4" ht="12.75" customHeight="1">
      <c r="A252" s="2" t="s">
        <v>41</v>
      </c>
      <c r="B252" s="2">
        <v>2022</v>
      </c>
      <c r="C252" s="2" t="s">
        <v>5</v>
      </c>
      <c r="D252" s="2">
        <v>503.84554000000003</v>
      </c>
    </row>
    <row r="253" spans="1:4" ht="12.75" customHeight="1">
      <c r="A253" s="2" t="s">
        <v>41</v>
      </c>
      <c r="B253" s="2">
        <v>2025</v>
      </c>
      <c r="C253" s="2" t="s">
        <v>5</v>
      </c>
      <c r="D253" s="2">
        <v>499.59669000000002</v>
      </c>
    </row>
    <row r="254" spans="1:4" ht="12.75" customHeight="1">
      <c r="A254" s="2" t="s">
        <v>42</v>
      </c>
      <c r="B254" s="2">
        <v>2006</v>
      </c>
      <c r="C254" s="2" t="s">
        <v>5</v>
      </c>
      <c r="D254" s="2">
        <v>453.90371000000005</v>
      </c>
    </row>
    <row r="255" spans="1:4" ht="12.75" customHeight="1">
      <c r="A255" s="2" t="s">
        <v>42</v>
      </c>
      <c r="B255" s="2">
        <v>2009</v>
      </c>
      <c r="C255" s="2" t="s">
        <v>5</v>
      </c>
      <c r="D255" s="2">
        <v>454.85096000000004</v>
      </c>
    </row>
    <row r="256" spans="1:4" ht="12.75" customHeight="1">
      <c r="A256" s="2" t="s">
        <v>42</v>
      </c>
      <c r="B256" s="2">
        <v>2012</v>
      </c>
      <c r="C256" s="2" t="s">
        <v>5</v>
      </c>
      <c r="D256" s="2">
        <v>470.07266000000004</v>
      </c>
    </row>
    <row r="257" spans="1:4" ht="12.75" customHeight="1">
      <c r="A257" s="2" t="s">
        <v>42</v>
      </c>
      <c r="B257" s="2">
        <v>2015</v>
      </c>
      <c r="C257" s="2" t="s">
        <v>5</v>
      </c>
      <c r="D257" s="2">
        <v>466.55281000000002</v>
      </c>
    </row>
    <row r="258" spans="1:4" ht="12.75" customHeight="1">
      <c r="A258" s="2" t="s">
        <v>42</v>
      </c>
      <c r="B258" s="2">
        <v>2018</v>
      </c>
      <c r="C258" s="2" t="s">
        <v>5</v>
      </c>
      <c r="D258" s="2">
        <v>462.19663000000003</v>
      </c>
    </row>
    <row r="259" spans="1:4" ht="12.75" customHeight="1">
      <c r="A259" s="2" t="s">
        <v>42</v>
      </c>
      <c r="B259" s="2">
        <v>2022</v>
      </c>
      <c r="C259" s="2" t="s">
        <v>5</v>
      </c>
      <c r="D259" s="2">
        <v>464.75183000000004</v>
      </c>
    </row>
    <row r="260" spans="1:4" ht="12.75" customHeight="1">
      <c r="A260" s="2" t="s">
        <v>42</v>
      </c>
      <c r="B260" s="2">
        <v>2025</v>
      </c>
      <c r="C260" s="2" t="s">
        <v>5</v>
      </c>
      <c r="D260" s="2">
        <v>442.00883000000005</v>
      </c>
    </row>
    <row r="261" spans="1:4" ht="12.75" customHeight="1">
      <c r="A261" s="2" t="s">
        <v>43</v>
      </c>
      <c r="B261" s="2">
        <v>2006</v>
      </c>
      <c r="C261" s="2" t="s">
        <v>5</v>
      </c>
      <c r="D261" s="2">
        <v>475.39722000000006</v>
      </c>
    </row>
    <row r="262" spans="1:4" ht="12.75" customHeight="1">
      <c r="A262" s="2" t="s">
        <v>43</v>
      </c>
      <c r="B262" s="2">
        <v>2009</v>
      </c>
      <c r="C262" s="2" t="s">
        <v>5</v>
      </c>
      <c r="D262" s="2">
        <v>488.83136000000002</v>
      </c>
    </row>
    <row r="263" spans="1:4" ht="12.75" customHeight="1">
      <c r="A263" s="2" t="s">
        <v>43</v>
      </c>
      <c r="B263" s="2">
        <v>2012</v>
      </c>
      <c r="C263" s="2" t="s">
        <v>5</v>
      </c>
      <c r="D263" s="2">
        <v>493.54148000000004</v>
      </c>
    </row>
    <row r="264" spans="1:4" ht="12.75" customHeight="1">
      <c r="A264" s="2" t="s">
        <v>43</v>
      </c>
      <c r="B264" s="2">
        <v>2015</v>
      </c>
      <c r="C264" s="2" t="s">
        <v>5</v>
      </c>
      <c r="D264" s="2">
        <v>480.54676000000006</v>
      </c>
    </row>
    <row r="265" spans="1:4" ht="12.75" customHeight="1">
      <c r="A265" s="2" t="s">
        <v>43</v>
      </c>
      <c r="B265" s="2">
        <v>2018</v>
      </c>
      <c r="C265" s="2" t="s">
        <v>5</v>
      </c>
      <c r="D265" s="2">
        <v>468.01173000000006</v>
      </c>
    </row>
    <row r="266" spans="1:4" ht="12.75" customHeight="1">
      <c r="A266" s="2" t="s">
        <v>43</v>
      </c>
      <c r="B266" s="2">
        <v>2022</v>
      </c>
      <c r="C266" s="2" t="s">
        <v>5</v>
      </c>
      <c r="D266" s="2">
        <v>477.46337000000005</v>
      </c>
    </row>
    <row r="267" spans="1:4" ht="12.75" customHeight="1">
      <c r="A267" s="2" t="s">
        <v>43</v>
      </c>
      <c r="B267" s="2">
        <v>2025</v>
      </c>
      <c r="C267" s="2" t="s">
        <v>5</v>
      </c>
      <c r="D267" s="2">
        <v>482.98206000000005</v>
      </c>
    </row>
    <row r="268" spans="1:4" ht="12.75" customHeight="1">
      <c r="A268" s="2" t="s">
        <v>44</v>
      </c>
      <c r="B268" s="2">
        <v>2006</v>
      </c>
      <c r="C268" s="2" t="s">
        <v>5</v>
      </c>
      <c r="D268" s="2">
        <v>531.38851</v>
      </c>
    </row>
    <row r="269" spans="1:4" ht="12.75" customHeight="1">
      <c r="A269" s="2" t="s">
        <v>44</v>
      </c>
      <c r="B269" s="2">
        <v>2009</v>
      </c>
      <c r="C269" s="2" t="s">
        <v>5</v>
      </c>
      <c r="D269" s="2">
        <v>539.43099000000007</v>
      </c>
    </row>
    <row r="270" spans="1:4" ht="12.75" customHeight="1">
      <c r="A270" s="2" t="s">
        <v>44</v>
      </c>
      <c r="B270" s="2">
        <v>2012</v>
      </c>
      <c r="C270" s="2" t="s">
        <v>5</v>
      </c>
      <c r="D270" s="2">
        <v>546.73560000000009</v>
      </c>
    </row>
    <row r="271" spans="1:4" ht="12.75" customHeight="1">
      <c r="A271" s="2" t="s">
        <v>44</v>
      </c>
      <c r="B271" s="2">
        <v>2015</v>
      </c>
      <c r="C271" s="2" t="s">
        <v>5</v>
      </c>
      <c r="D271" s="2">
        <v>538.39475000000004</v>
      </c>
    </row>
    <row r="272" spans="1:4" ht="12.75" customHeight="1">
      <c r="A272" s="2" t="s">
        <v>44</v>
      </c>
      <c r="B272" s="2">
        <v>2018</v>
      </c>
      <c r="C272" s="2" t="s">
        <v>5</v>
      </c>
      <c r="D272" s="2">
        <v>529.13543000000004</v>
      </c>
    </row>
    <row r="273" spans="1:4" ht="12.75" customHeight="1">
      <c r="A273" s="2" t="s">
        <v>44</v>
      </c>
      <c r="B273" s="2">
        <v>2022</v>
      </c>
      <c r="C273" s="2" t="s">
        <v>5</v>
      </c>
      <c r="D273" s="2">
        <v>546.63445000000002</v>
      </c>
    </row>
    <row r="274" spans="1:4" ht="12.75" customHeight="1">
      <c r="A274" s="2" t="s">
        <v>44</v>
      </c>
      <c r="B274" s="2">
        <v>2025</v>
      </c>
      <c r="C274" s="2" t="s">
        <v>5</v>
      </c>
      <c r="D274" s="2">
        <v>537.58624000000009</v>
      </c>
    </row>
    <row r="275" spans="1:4" ht="12.75" customHeight="1">
      <c r="A275" s="2" t="s">
        <v>45</v>
      </c>
      <c r="B275" s="2">
        <v>2006</v>
      </c>
      <c r="C275" s="2" t="s">
        <v>5</v>
      </c>
      <c r="D275" s="2" t="s">
        <v>7</v>
      </c>
    </row>
    <row r="276" spans="1:4" ht="12.75" customHeight="1">
      <c r="A276" s="2" t="s">
        <v>45</v>
      </c>
      <c r="B276" s="2">
        <v>2009</v>
      </c>
      <c r="C276" s="2" t="s">
        <v>5</v>
      </c>
      <c r="D276" s="2" t="s">
        <v>7</v>
      </c>
    </row>
    <row r="277" spans="1:4" ht="12.75" customHeight="1">
      <c r="A277" s="2" t="s">
        <v>45</v>
      </c>
      <c r="B277" s="2">
        <v>2012</v>
      </c>
      <c r="C277" s="2" t="s">
        <v>5</v>
      </c>
      <c r="D277" s="2" t="s">
        <v>7</v>
      </c>
    </row>
    <row r="278" spans="1:4" ht="12.75" customHeight="1">
      <c r="A278" s="2" t="s">
        <v>45</v>
      </c>
      <c r="B278" s="2">
        <v>2015</v>
      </c>
      <c r="C278" s="2" t="s">
        <v>5</v>
      </c>
      <c r="D278" s="2" t="s">
        <v>7</v>
      </c>
    </row>
    <row r="279" spans="1:4" ht="12.75" customHeight="1">
      <c r="A279" s="2" t="s">
        <v>45</v>
      </c>
      <c r="B279" s="2">
        <v>2018</v>
      </c>
      <c r="C279" s="2" t="s">
        <v>5</v>
      </c>
      <c r="D279" s="2" t="s">
        <v>7</v>
      </c>
    </row>
    <row r="280" spans="1:4" ht="12.75" customHeight="1">
      <c r="A280" s="2" t="s">
        <v>45</v>
      </c>
      <c r="B280" s="2">
        <v>2022</v>
      </c>
      <c r="C280" s="2" t="s">
        <v>5</v>
      </c>
      <c r="D280" s="2">
        <v>374.52709000000004</v>
      </c>
    </row>
    <row r="281" spans="1:4" ht="12.75" customHeight="1">
      <c r="A281" s="2" t="s">
        <v>45</v>
      </c>
      <c r="B281" s="2">
        <v>2025</v>
      </c>
      <c r="C281" s="2" t="s">
        <v>5</v>
      </c>
      <c r="D281" s="2">
        <v>406.93542000000002</v>
      </c>
    </row>
    <row r="282" spans="1:4" ht="12.75" customHeight="1">
      <c r="A282" s="2" t="s">
        <v>46</v>
      </c>
      <c r="B282" s="2">
        <v>2006</v>
      </c>
      <c r="C282" s="2" t="s">
        <v>5</v>
      </c>
      <c r="D282" s="2" t="s">
        <v>7</v>
      </c>
    </row>
    <row r="283" spans="1:4" ht="12.75" customHeight="1">
      <c r="A283" s="2" t="s">
        <v>46</v>
      </c>
      <c r="B283" s="2">
        <v>2009</v>
      </c>
      <c r="C283" s="2" t="s">
        <v>5</v>
      </c>
      <c r="D283" s="2">
        <v>400.37614000000002</v>
      </c>
    </row>
    <row r="284" spans="1:4" ht="12.75" customHeight="1">
      <c r="A284" s="2" t="s">
        <v>46</v>
      </c>
      <c r="B284" s="2">
        <v>2012</v>
      </c>
      <c r="C284" s="2" t="s">
        <v>5</v>
      </c>
      <c r="D284" s="2">
        <v>424.70752000000005</v>
      </c>
    </row>
    <row r="285" spans="1:4" ht="12.75" customHeight="1">
      <c r="A285" s="2" t="s">
        <v>46</v>
      </c>
      <c r="B285" s="2">
        <v>2015</v>
      </c>
      <c r="C285" s="2" t="s">
        <v>5</v>
      </c>
      <c r="D285" s="2" t="s">
        <v>7</v>
      </c>
    </row>
    <row r="286" spans="1:4" ht="12.75" customHeight="1">
      <c r="A286" s="2" t="s">
        <v>46</v>
      </c>
      <c r="B286" s="2">
        <v>2018</v>
      </c>
      <c r="C286" s="2" t="s">
        <v>5</v>
      </c>
      <c r="D286" s="2">
        <v>397.10484000000002</v>
      </c>
    </row>
    <row r="287" spans="1:4" ht="12.75" customHeight="1">
      <c r="A287" s="2" t="s">
        <v>46</v>
      </c>
      <c r="B287" s="2">
        <v>2022</v>
      </c>
      <c r="C287" s="2" t="s">
        <v>5</v>
      </c>
      <c r="D287" s="2">
        <v>423.16605000000004</v>
      </c>
    </row>
    <row r="288" spans="1:4" ht="12.75" customHeight="1">
      <c r="A288" s="2" t="s">
        <v>46</v>
      </c>
      <c r="B288" s="2">
        <v>2025</v>
      </c>
      <c r="C288" s="2" t="s">
        <v>5</v>
      </c>
      <c r="D288" s="2">
        <v>419.54755000000006</v>
      </c>
    </row>
    <row r="289" spans="1:4" ht="12.75" customHeight="1">
      <c r="A289" s="2" t="s">
        <v>47</v>
      </c>
      <c r="B289" s="2">
        <v>2006</v>
      </c>
      <c r="C289" s="2" t="s">
        <v>5</v>
      </c>
      <c r="D289" s="2" t="s">
        <v>7</v>
      </c>
    </row>
    <row r="290" spans="1:4" ht="12.75" customHeight="1">
      <c r="A290" s="2" t="s">
        <v>47</v>
      </c>
      <c r="B290" s="2">
        <v>2009</v>
      </c>
      <c r="C290" s="2" t="s">
        <v>5</v>
      </c>
      <c r="D290" s="2" t="s">
        <v>7</v>
      </c>
    </row>
    <row r="291" spans="1:4" ht="12.75" customHeight="1">
      <c r="A291" s="2" t="s">
        <v>47</v>
      </c>
      <c r="B291" s="2">
        <v>2012</v>
      </c>
      <c r="C291" s="2" t="s">
        <v>5</v>
      </c>
      <c r="D291" s="2" t="s">
        <v>7</v>
      </c>
    </row>
    <row r="292" spans="1:4" ht="12.75" customHeight="1">
      <c r="A292" s="2" t="s">
        <v>47</v>
      </c>
      <c r="B292" s="2">
        <v>2015</v>
      </c>
      <c r="C292" s="2" t="s">
        <v>5</v>
      </c>
      <c r="D292" s="2" t="s">
        <v>7</v>
      </c>
    </row>
    <row r="293" spans="1:4" ht="12.75" customHeight="1">
      <c r="A293" s="2" t="s">
        <v>47</v>
      </c>
      <c r="B293" s="2">
        <v>2018</v>
      </c>
      <c r="C293" s="2" t="s">
        <v>5</v>
      </c>
      <c r="D293" s="2" t="s">
        <v>7</v>
      </c>
    </row>
    <row r="294" spans="1:4" ht="12.75" customHeight="1">
      <c r="A294" s="2" t="s">
        <v>47</v>
      </c>
      <c r="B294" s="2">
        <v>2022</v>
      </c>
      <c r="C294" s="2" t="s">
        <v>5</v>
      </c>
      <c r="D294" s="2" t="s">
        <v>7</v>
      </c>
    </row>
    <row r="295" spans="1:4" ht="12.75" customHeight="1">
      <c r="A295" s="2" t="s">
        <v>47</v>
      </c>
      <c r="B295" s="2">
        <v>2025</v>
      </c>
      <c r="C295" s="2" t="s">
        <v>5</v>
      </c>
      <c r="D295" s="2">
        <v>334.94936000000001</v>
      </c>
    </row>
    <row r="296" spans="1:4" ht="12.75" customHeight="1">
      <c r="A296" s="2" t="s">
        <v>48</v>
      </c>
      <c r="B296" s="2">
        <v>2006</v>
      </c>
      <c r="C296" s="2" t="s">
        <v>5</v>
      </c>
      <c r="D296" s="2">
        <v>522.14814000000001</v>
      </c>
    </row>
    <row r="297" spans="1:4" ht="12.75" customHeight="1">
      <c r="A297" s="2" t="s">
        <v>48</v>
      </c>
      <c r="B297" s="2">
        <v>2009</v>
      </c>
      <c r="C297" s="2" t="s">
        <v>5</v>
      </c>
      <c r="D297" s="2">
        <v>537.98623000000009</v>
      </c>
    </row>
    <row r="298" spans="1:4" ht="12.75" customHeight="1">
      <c r="A298" s="2" t="s">
        <v>48</v>
      </c>
      <c r="B298" s="2">
        <v>2012</v>
      </c>
      <c r="C298" s="2" t="s">
        <v>5</v>
      </c>
      <c r="D298" s="2">
        <v>537.78762000000006</v>
      </c>
    </row>
    <row r="299" spans="1:4" ht="12.75" customHeight="1">
      <c r="A299" s="2" t="s">
        <v>48</v>
      </c>
      <c r="B299" s="2">
        <v>2015</v>
      </c>
      <c r="C299" s="2" t="s">
        <v>5</v>
      </c>
      <c r="D299" s="2">
        <v>515.80991000000006</v>
      </c>
    </row>
    <row r="300" spans="1:4" ht="12.75" customHeight="1">
      <c r="A300" s="2" t="s">
        <v>48</v>
      </c>
      <c r="B300" s="2">
        <v>2018</v>
      </c>
      <c r="C300" s="2" t="s">
        <v>5</v>
      </c>
      <c r="D300" s="2">
        <v>519.00725</v>
      </c>
    </row>
    <row r="301" spans="1:4" ht="12.75" customHeight="1">
      <c r="A301" s="2" t="s">
        <v>48</v>
      </c>
      <c r="B301" s="2">
        <v>2022</v>
      </c>
      <c r="C301" s="2" t="s">
        <v>5</v>
      </c>
      <c r="D301" s="2">
        <v>527.82242000000008</v>
      </c>
    </row>
    <row r="302" spans="1:4" ht="12.75" customHeight="1">
      <c r="A302" s="2" t="s">
        <v>48</v>
      </c>
      <c r="B302" s="2">
        <v>2025</v>
      </c>
      <c r="C302" s="2" t="s">
        <v>5</v>
      </c>
      <c r="D302" s="2">
        <v>526.10531000000003</v>
      </c>
    </row>
    <row r="303" spans="1:4" ht="12.75" customHeight="1">
      <c r="A303" s="2" t="s">
        <v>49</v>
      </c>
      <c r="B303" s="2">
        <v>2006</v>
      </c>
      <c r="C303" s="2" t="s">
        <v>5</v>
      </c>
      <c r="D303" s="2" t="s">
        <v>7</v>
      </c>
    </row>
    <row r="304" spans="1:4" ht="12.75" customHeight="1">
      <c r="A304" s="2" t="s">
        <v>49</v>
      </c>
      <c r="B304" s="2">
        <v>2009</v>
      </c>
      <c r="C304" s="2" t="s">
        <v>5</v>
      </c>
      <c r="D304" s="2" t="s">
        <v>7</v>
      </c>
    </row>
    <row r="305" spans="1:4" ht="12.75" customHeight="1">
      <c r="A305" s="2" t="s">
        <v>49</v>
      </c>
      <c r="B305" s="2">
        <v>2012</v>
      </c>
      <c r="C305" s="2" t="s">
        <v>5</v>
      </c>
      <c r="D305" s="2" t="s">
        <v>7</v>
      </c>
    </row>
    <row r="306" spans="1:4" ht="12.75" customHeight="1">
      <c r="A306" s="2" t="s">
        <v>49</v>
      </c>
      <c r="B306" s="2">
        <v>2015</v>
      </c>
      <c r="C306" s="2" t="s">
        <v>5</v>
      </c>
      <c r="D306" s="2">
        <v>378.44219000000004</v>
      </c>
    </row>
    <row r="307" spans="1:4" ht="12.75" customHeight="1">
      <c r="A307" s="2" t="s">
        <v>49</v>
      </c>
      <c r="B307" s="2">
        <v>2018</v>
      </c>
      <c r="C307" s="2" t="s">
        <v>5</v>
      </c>
      <c r="D307" s="2">
        <v>364.88241000000005</v>
      </c>
    </row>
    <row r="308" spans="1:4" ht="12.75" customHeight="1">
      <c r="A308" s="2" t="s">
        <v>49</v>
      </c>
      <c r="B308" s="2">
        <v>2022</v>
      </c>
      <c r="C308" s="2" t="s">
        <v>5</v>
      </c>
      <c r="D308" s="2">
        <v>357.02405000000005</v>
      </c>
    </row>
    <row r="309" spans="1:4" ht="12.75" customHeight="1">
      <c r="A309" s="2" t="s">
        <v>49</v>
      </c>
      <c r="B309" s="2">
        <v>2025</v>
      </c>
      <c r="C309" s="2" t="s">
        <v>5</v>
      </c>
      <c r="D309" s="2">
        <v>357.01476000000002</v>
      </c>
    </row>
    <row r="310" spans="1:4" ht="12.75" customHeight="1">
      <c r="A310" s="2" t="s">
        <v>50</v>
      </c>
      <c r="B310" s="2">
        <v>2006</v>
      </c>
      <c r="C310" s="2" t="s">
        <v>5</v>
      </c>
      <c r="D310" s="2" t="s">
        <v>7</v>
      </c>
    </row>
    <row r="311" spans="1:4" ht="12.75" customHeight="1">
      <c r="A311" s="2" t="s">
        <v>50</v>
      </c>
      <c r="B311" s="2">
        <v>2009</v>
      </c>
      <c r="C311" s="2" t="s">
        <v>5</v>
      </c>
      <c r="D311" s="2" t="s">
        <v>7</v>
      </c>
    </row>
    <row r="312" spans="1:4" ht="12.75" customHeight="1">
      <c r="A312" s="2" t="s">
        <v>50</v>
      </c>
      <c r="B312" s="2">
        <v>2012</v>
      </c>
      <c r="C312" s="2" t="s">
        <v>5</v>
      </c>
      <c r="D312" s="2" t="s">
        <v>7</v>
      </c>
    </row>
    <row r="313" spans="1:4" ht="12.75" customHeight="1">
      <c r="A313" s="2" t="s">
        <v>50</v>
      </c>
      <c r="B313" s="2">
        <v>2015</v>
      </c>
      <c r="C313" s="2" t="s">
        <v>5</v>
      </c>
      <c r="D313" s="2" t="s">
        <v>7</v>
      </c>
    </row>
    <row r="314" spans="1:4" ht="12.75" customHeight="1">
      <c r="A314" s="2" t="s">
        <v>50</v>
      </c>
      <c r="B314" s="2">
        <v>2018</v>
      </c>
      <c r="C314" s="2" t="s">
        <v>5</v>
      </c>
      <c r="D314" s="2" t="s">
        <v>7</v>
      </c>
    </row>
    <row r="315" spans="1:4" ht="12.75" customHeight="1">
      <c r="A315" s="2" t="s">
        <v>50</v>
      </c>
      <c r="B315" s="2">
        <v>2022</v>
      </c>
      <c r="C315" s="2" t="s">
        <v>5</v>
      </c>
      <c r="D315" s="2" t="s">
        <v>7</v>
      </c>
    </row>
    <row r="316" spans="1:4" ht="12.75" customHeight="1">
      <c r="A316" s="2" t="s">
        <v>50</v>
      </c>
      <c r="B316" s="2">
        <v>2025</v>
      </c>
      <c r="C316" s="2" t="s">
        <v>5</v>
      </c>
      <c r="D316" s="2">
        <v>352.19140000000004</v>
      </c>
    </row>
    <row r="317" spans="1:4" ht="12.75" customHeight="1">
      <c r="A317" s="2" t="s">
        <v>51</v>
      </c>
      <c r="B317" s="2">
        <v>2006</v>
      </c>
      <c r="C317" s="2" t="s">
        <v>5</v>
      </c>
      <c r="D317" s="2">
        <v>322.03158000000002</v>
      </c>
    </row>
    <row r="318" spans="1:4" ht="12.75" customHeight="1">
      <c r="A318" s="2" t="s">
        <v>51</v>
      </c>
      <c r="B318" s="2">
        <v>2009</v>
      </c>
      <c r="C318" s="2" t="s">
        <v>5</v>
      </c>
      <c r="D318" s="2">
        <v>329.54562000000004</v>
      </c>
    </row>
    <row r="319" spans="1:4" ht="12.75" customHeight="1">
      <c r="A319" s="2" t="s">
        <v>51</v>
      </c>
      <c r="B319" s="2">
        <v>2012</v>
      </c>
      <c r="C319" s="2" t="s">
        <v>5</v>
      </c>
      <c r="D319" s="2" t="s">
        <v>7</v>
      </c>
    </row>
    <row r="320" spans="1:4" ht="12.75" customHeight="1">
      <c r="A320" s="2" t="s">
        <v>51</v>
      </c>
      <c r="B320" s="2">
        <v>2015</v>
      </c>
      <c r="C320" s="2" t="s">
        <v>5</v>
      </c>
      <c r="D320" s="2" t="s">
        <v>7</v>
      </c>
    </row>
    <row r="321" spans="1:4" ht="12.75" customHeight="1">
      <c r="A321" s="2" t="s">
        <v>51</v>
      </c>
      <c r="B321" s="2">
        <v>2018</v>
      </c>
      <c r="C321" s="2" t="s">
        <v>5</v>
      </c>
      <c r="D321" s="2" t="s">
        <v>7</v>
      </c>
    </row>
    <row r="322" spans="1:4" ht="12.75" customHeight="1">
      <c r="A322" s="2" t="s">
        <v>51</v>
      </c>
      <c r="B322" s="2">
        <v>2022</v>
      </c>
      <c r="C322" s="2" t="s">
        <v>5</v>
      </c>
      <c r="D322" s="2" t="s">
        <v>7</v>
      </c>
    </row>
    <row r="323" spans="1:4" ht="12.75" customHeight="1">
      <c r="A323" s="2" t="s">
        <v>51</v>
      </c>
      <c r="B323" s="2">
        <v>2025</v>
      </c>
      <c r="C323" s="2" t="s">
        <v>5</v>
      </c>
      <c r="D323" s="2">
        <v>362.52939000000003</v>
      </c>
    </row>
    <row r="324" spans="1:4" ht="12.75" customHeight="1">
      <c r="A324" s="2" t="s">
        <v>52</v>
      </c>
      <c r="B324" s="2">
        <v>2006</v>
      </c>
      <c r="C324" s="2" t="s">
        <v>5</v>
      </c>
      <c r="D324" s="2">
        <v>489.54378000000003</v>
      </c>
    </row>
    <row r="325" spans="1:4" ht="12.75" customHeight="1">
      <c r="A325" s="2" t="s">
        <v>52</v>
      </c>
      <c r="B325" s="2">
        <v>2009</v>
      </c>
      <c r="C325" s="2" t="s">
        <v>5</v>
      </c>
      <c r="D325" s="2">
        <v>493.87892000000005</v>
      </c>
    </row>
    <row r="326" spans="1:4" ht="12.75" customHeight="1">
      <c r="A326" s="2" t="s">
        <v>52</v>
      </c>
      <c r="B326" s="2">
        <v>2012</v>
      </c>
      <c r="C326" s="2" t="s">
        <v>5</v>
      </c>
      <c r="D326" s="2">
        <v>502.18619000000007</v>
      </c>
    </row>
    <row r="327" spans="1:4" ht="12.75" customHeight="1">
      <c r="A327" s="2" t="s">
        <v>52</v>
      </c>
      <c r="B327" s="2">
        <v>2015</v>
      </c>
      <c r="C327" s="2" t="s">
        <v>5</v>
      </c>
      <c r="D327" s="2">
        <v>490.22502000000003</v>
      </c>
    </row>
    <row r="328" spans="1:4" ht="12.75" customHeight="1">
      <c r="A328" s="2" t="s">
        <v>52</v>
      </c>
      <c r="B328" s="2">
        <v>2018</v>
      </c>
      <c r="C328" s="2" t="s">
        <v>5</v>
      </c>
      <c r="D328" s="2">
        <v>487.25059000000005</v>
      </c>
    </row>
    <row r="329" spans="1:4" ht="12.75" customHeight="1">
      <c r="A329" s="2" t="s">
        <v>52</v>
      </c>
      <c r="B329" s="2">
        <v>2022</v>
      </c>
      <c r="C329" s="2" t="s">
        <v>5</v>
      </c>
      <c r="D329" s="2">
        <v>493.84277000000003</v>
      </c>
    </row>
    <row r="330" spans="1:4" ht="12.75" customHeight="1">
      <c r="A330" s="2" t="s">
        <v>52</v>
      </c>
      <c r="B330" s="2">
        <v>2025</v>
      </c>
      <c r="C330" s="2" t="s">
        <v>5</v>
      </c>
      <c r="D330" s="2">
        <v>468.36741000000006</v>
      </c>
    </row>
    <row r="331" spans="1:4" ht="12.75" customHeight="1">
      <c r="A331" s="2" t="s">
        <v>53</v>
      </c>
      <c r="B331" s="2">
        <v>2006</v>
      </c>
      <c r="C331" s="2" t="s">
        <v>5</v>
      </c>
      <c r="D331" s="2" t="s">
        <v>7</v>
      </c>
    </row>
    <row r="332" spans="1:4" ht="12.75" customHeight="1">
      <c r="A332" s="2" t="s">
        <v>53</v>
      </c>
      <c r="B332" s="2">
        <v>2009</v>
      </c>
      <c r="C332" s="2" t="s">
        <v>5</v>
      </c>
      <c r="D332" s="2" t="s">
        <v>7</v>
      </c>
    </row>
    <row r="333" spans="1:4" ht="12.75" customHeight="1">
      <c r="A333" s="2" t="s">
        <v>53</v>
      </c>
      <c r="B333" s="2">
        <v>2012</v>
      </c>
      <c r="C333" s="2" t="s">
        <v>5</v>
      </c>
      <c r="D333" s="2" t="s">
        <v>7</v>
      </c>
    </row>
    <row r="334" spans="1:4" ht="12.75" customHeight="1">
      <c r="A334" s="2" t="s">
        <v>53</v>
      </c>
      <c r="B334" s="2">
        <v>2015</v>
      </c>
      <c r="C334" s="2" t="s">
        <v>5</v>
      </c>
      <c r="D334" s="2">
        <v>386.48537000000005</v>
      </c>
    </row>
    <row r="335" spans="1:4" ht="12.75" customHeight="1">
      <c r="A335" s="2" t="s">
        <v>53</v>
      </c>
      <c r="B335" s="2">
        <v>2018</v>
      </c>
      <c r="C335" s="2" t="s">
        <v>5</v>
      </c>
      <c r="D335" s="2">
        <v>383.71699000000001</v>
      </c>
    </row>
    <row r="336" spans="1:4" ht="12.75" customHeight="1">
      <c r="A336" s="2" t="s">
        <v>53</v>
      </c>
      <c r="B336" s="2">
        <v>2022</v>
      </c>
      <c r="C336" s="2" t="s">
        <v>5</v>
      </c>
      <c r="D336" s="2" t="s">
        <v>7</v>
      </c>
    </row>
    <row r="337" spans="1:4" ht="12.75" customHeight="1">
      <c r="A337" s="2" t="s">
        <v>53</v>
      </c>
      <c r="B337" s="2">
        <v>2025</v>
      </c>
      <c r="C337" s="2" t="s">
        <v>5</v>
      </c>
      <c r="D337" s="2">
        <v>372.00568000000004</v>
      </c>
    </row>
    <row r="338" spans="1:4" ht="12.75" customHeight="1">
      <c r="A338" s="2" t="s">
        <v>54</v>
      </c>
      <c r="B338" s="2">
        <v>2006</v>
      </c>
      <c r="C338" s="2" t="s">
        <v>5</v>
      </c>
      <c r="D338" s="2">
        <v>487.95670000000001</v>
      </c>
    </row>
    <row r="339" spans="1:4" ht="12.75" customHeight="1">
      <c r="A339" s="2" t="s">
        <v>54</v>
      </c>
      <c r="B339" s="2">
        <v>2009</v>
      </c>
      <c r="C339" s="2" t="s">
        <v>5</v>
      </c>
      <c r="D339" s="2">
        <v>491.40979000000004</v>
      </c>
    </row>
    <row r="340" spans="1:4" ht="12.75" customHeight="1">
      <c r="A340" s="2" t="s">
        <v>54</v>
      </c>
      <c r="B340" s="2">
        <v>2012</v>
      </c>
      <c r="C340" s="2" t="s">
        <v>5</v>
      </c>
      <c r="D340" s="2">
        <v>495.70009000000005</v>
      </c>
    </row>
    <row r="341" spans="1:4" ht="12.75" customHeight="1">
      <c r="A341" s="2" t="s">
        <v>54</v>
      </c>
      <c r="B341" s="2">
        <v>2015</v>
      </c>
      <c r="C341" s="2" t="s">
        <v>5</v>
      </c>
      <c r="D341" s="2">
        <v>475.40895000000006</v>
      </c>
    </row>
    <row r="342" spans="1:4" ht="12.75" customHeight="1">
      <c r="A342" s="2" t="s">
        <v>54</v>
      </c>
      <c r="B342" s="2">
        <v>2018</v>
      </c>
      <c r="C342" s="2" t="s">
        <v>5</v>
      </c>
      <c r="D342" s="2">
        <v>482.06701000000004</v>
      </c>
    </row>
    <row r="343" spans="1:4" ht="12.75" customHeight="1">
      <c r="A343" s="2" t="s">
        <v>54</v>
      </c>
      <c r="B343" s="2">
        <v>2022</v>
      </c>
      <c r="C343" s="2" t="s">
        <v>5</v>
      </c>
      <c r="D343" s="2">
        <v>484.46341000000007</v>
      </c>
    </row>
    <row r="344" spans="1:4" ht="12.75" customHeight="1">
      <c r="A344" s="2" t="s">
        <v>54</v>
      </c>
      <c r="B344" s="2">
        <v>2025</v>
      </c>
      <c r="C344" s="2" t="s">
        <v>5</v>
      </c>
      <c r="D344" s="2">
        <v>487.73903000000001</v>
      </c>
    </row>
    <row r="345" spans="1:4" ht="12.75" customHeight="1">
      <c r="A345" s="2" t="s">
        <v>55</v>
      </c>
      <c r="B345" s="2">
        <v>2006</v>
      </c>
      <c r="C345" s="2" t="s">
        <v>5</v>
      </c>
      <c r="D345" s="2">
        <v>486.32436000000001</v>
      </c>
    </row>
    <row r="346" spans="1:4" ht="12.75" customHeight="1">
      <c r="A346" s="2" t="s">
        <v>55</v>
      </c>
      <c r="B346" s="2">
        <v>2009</v>
      </c>
      <c r="C346" s="2" t="s">
        <v>5</v>
      </c>
      <c r="D346" s="2">
        <v>483.92842000000002</v>
      </c>
    </row>
    <row r="347" spans="1:4" ht="12.75" customHeight="1">
      <c r="A347" s="2" t="s">
        <v>55</v>
      </c>
      <c r="B347" s="2">
        <v>2012</v>
      </c>
      <c r="C347" s="2" t="s">
        <v>5</v>
      </c>
      <c r="D347" s="2">
        <v>491.21518000000003</v>
      </c>
    </row>
    <row r="348" spans="1:4" ht="12.75" customHeight="1">
      <c r="A348" s="2" t="s">
        <v>55</v>
      </c>
      <c r="B348" s="2">
        <v>2015</v>
      </c>
      <c r="C348" s="2" t="s">
        <v>5</v>
      </c>
      <c r="D348" s="2">
        <v>482.80638000000005</v>
      </c>
    </row>
    <row r="349" spans="1:4" ht="12.75" customHeight="1">
      <c r="A349" s="2" t="s">
        <v>55</v>
      </c>
      <c r="B349" s="2">
        <v>2018</v>
      </c>
      <c r="C349" s="2" t="s">
        <v>5</v>
      </c>
      <c r="D349" s="2">
        <v>476.76941000000005</v>
      </c>
    </row>
    <row r="350" spans="1:4" ht="12.75" customHeight="1">
      <c r="A350" s="2" t="s">
        <v>55</v>
      </c>
      <c r="B350" s="2">
        <v>2022</v>
      </c>
      <c r="C350" s="2" t="s">
        <v>5</v>
      </c>
      <c r="D350" s="2" t="s">
        <v>7</v>
      </c>
    </row>
    <row r="351" spans="1:4" ht="12.75" customHeight="1">
      <c r="A351" s="2" t="s">
        <v>55</v>
      </c>
      <c r="B351" s="2">
        <v>2025</v>
      </c>
      <c r="C351" s="2" t="s">
        <v>5</v>
      </c>
      <c r="D351" s="2">
        <v>473.77035000000006</v>
      </c>
    </row>
    <row r="352" spans="1:4" ht="12.75" customHeight="1">
      <c r="A352" s="2" t="s">
        <v>56</v>
      </c>
      <c r="B352" s="2">
        <v>2006</v>
      </c>
      <c r="C352" s="2" t="s">
        <v>5</v>
      </c>
      <c r="D352" s="2">
        <v>510.83972000000006</v>
      </c>
    </row>
    <row r="353" spans="1:4" ht="12.75" customHeight="1">
      <c r="A353" s="2" t="s">
        <v>56</v>
      </c>
      <c r="B353" s="2">
        <v>2009</v>
      </c>
      <c r="C353" s="2" t="s">
        <v>5</v>
      </c>
      <c r="D353" s="2">
        <v>511.06960000000004</v>
      </c>
    </row>
    <row r="354" spans="1:4" ht="12.75" customHeight="1">
      <c r="A354" s="2" t="s">
        <v>56</v>
      </c>
      <c r="B354" s="2">
        <v>2012</v>
      </c>
      <c r="C354" s="2" t="s">
        <v>5</v>
      </c>
      <c r="D354" s="2">
        <v>520.57087999999999</v>
      </c>
    </row>
    <row r="355" spans="1:4" ht="12.75" customHeight="1">
      <c r="A355" s="2" t="s">
        <v>56</v>
      </c>
      <c r="B355" s="2">
        <v>2015</v>
      </c>
      <c r="C355" s="2" t="s">
        <v>5</v>
      </c>
      <c r="D355" s="2">
        <v>528.54960000000005</v>
      </c>
    </row>
    <row r="356" spans="1:4" ht="12.75" customHeight="1">
      <c r="A356" s="2" t="s">
        <v>56</v>
      </c>
      <c r="B356" s="2">
        <v>2018</v>
      </c>
      <c r="C356" s="2" t="s">
        <v>5</v>
      </c>
      <c r="D356" s="2">
        <v>543.58573000000001</v>
      </c>
    </row>
    <row r="357" spans="1:4" ht="12.75" customHeight="1">
      <c r="A357" s="2" t="s">
        <v>56</v>
      </c>
      <c r="B357" s="2">
        <v>2022</v>
      </c>
      <c r="C357" s="2" t="s">
        <v>5</v>
      </c>
      <c r="D357" s="2">
        <v>543.09628000000009</v>
      </c>
    </row>
    <row r="358" spans="1:4" ht="12.75" customHeight="1">
      <c r="A358" s="2" t="s">
        <v>56</v>
      </c>
      <c r="B358" s="2">
        <v>2025</v>
      </c>
      <c r="C358" s="2" t="s">
        <v>5</v>
      </c>
      <c r="D358" s="2">
        <v>540.81386000000009</v>
      </c>
    </row>
    <row r="359" spans="1:4" ht="12.75" customHeight="1">
      <c r="A359" s="2" t="s">
        <v>57</v>
      </c>
      <c r="B359" s="2">
        <v>2006</v>
      </c>
      <c r="C359" s="2" t="s">
        <v>5</v>
      </c>
      <c r="D359" s="2" t="s">
        <v>7</v>
      </c>
    </row>
    <row r="360" spans="1:4" ht="12.75" customHeight="1">
      <c r="A360" s="2" t="s">
        <v>57</v>
      </c>
      <c r="B360" s="2">
        <v>2009</v>
      </c>
      <c r="C360" s="2" t="s">
        <v>5</v>
      </c>
      <c r="D360" s="2">
        <v>422.23162000000002</v>
      </c>
    </row>
    <row r="361" spans="1:4" ht="12.75" customHeight="1">
      <c r="A361" s="2" t="s">
        <v>57</v>
      </c>
      <c r="B361" s="2">
        <v>2012</v>
      </c>
      <c r="C361" s="2" t="s">
        <v>5</v>
      </c>
      <c r="D361" s="2">
        <v>419.50265000000002</v>
      </c>
    </row>
    <row r="362" spans="1:4" ht="12.75" customHeight="1">
      <c r="A362" s="2" t="s">
        <v>57</v>
      </c>
      <c r="B362" s="2">
        <v>2015</v>
      </c>
      <c r="C362" s="2" t="s">
        <v>5</v>
      </c>
      <c r="D362" s="2" t="s">
        <v>7</v>
      </c>
    </row>
    <row r="363" spans="1:4" ht="12.75" customHeight="1">
      <c r="A363" s="2" t="s">
        <v>57</v>
      </c>
      <c r="B363" s="2">
        <v>2018</v>
      </c>
      <c r="C363" s="2" t="s">
        <v>5</v>
      </c>
      <c r="D363" s="2">
        <v>437.61807000000005</v>
      </c>
    </row>
    <row r="364" spans="1:4" ht="12.75" customHeight="1">
      <c r="A364" s="2" t="s">
        <v>57</v>
      </c>
      <c r="B364" s="2">
        <v>2022</v>
      </c>
      <c r="C364" s="2" t="s">
        <v>5</v>
      </c>
      <c r="D364" s="2">
        <v>416.30612000000002</v>
      </c>
    </row>
    <row r="365" spans="1:4" ht="12.75" customHeight="1">
      <c r="A365" s="2" t="s">
        <v>57</v>
      </c>
      <c r="B365" s="2">
        <v>2025</v>
      </c>
      <c r="C365" s="2" t="s">
        <v>5</v>
      </c>
      <c r="D365" s="2">
        <v>419.20273000000003</v>
      </c>
    </row>
    <row r="366" spans="1:4" ht="12.75" customHeight="1">
      <c r="A366" s="2" t="s">
        <v>58</v>
      </c>
      <c r="B366" s="2">
        <v>2006</v>
      </c>
      <c r="C366" s="2" t="s">
        <v>5</v>
      </c>
      <c r="D366" s="2" t="s">
        <v>7</v>
      </c>
    </row>
    <row r="367" spans="1:4" ht="12.75" customHeight="1">
      <c r="A367" s="2" t="s">
        <v>58</v>
      </c>
      <c r="B367" s="2">
        <v>2009</v>
      </c>
      <c r="C367" s="2" t="s">
        <v>5</v>
      </c>
      <c r="D367" s="2">
        <v>461.33914000000004</v>
      </c>
    </row>
    <row r="368" spans="1:4" ht="12.75" customHeight="1">
      <c r="A368" s="2" t="s">
        <v>58</v>
      </c>
      <c r="B368" s="2">
        <v>2012</v>
      </c>
      <c r="C368" s="2" t="s">
        <v>5</v>
      </c>
      <c r="D368" s="2" t="s">
        <v>7</v>
      </c>
    </row>
    <row r="369" spans="1:4" ht="12.75" customHeight="1">
      <c r="A369" s="2" t="s">
        <v>58</v>
      </c>
      <c r="B369" s="2">
        <v>2015</v>
      </c>
      <c r="C369" s="2" t="s">
        <v>5</v>
      </c>
      <c r="D369" s="2">
        <v>464.78196000000003</v>
      </c>
    </row>
    <row r="370" spans="1:4" ht="12.75" customHeight="1">
      <c r="A370" s="2" t="s">
        <v>58</v>
      </c>
      <c r="B370" s="2">
        <v>2018</v>
      </c>
      <c r="C370" s="2" t="s">
        <v>5</v>
      </c>
      <c r="D370" s="2">
        <v>456.59032000000002</v>
      </c>
    </row>
    <row r="371" spans="1:4" ht="12.75" customHeight="1">
      <c r="A371" s="2" t="s">
        <v>58</v>
      </c>
      <c r="B371" s="2">
        <v>2022</v>
      </c>
      <c r="C371" s="2" t="s">
        <v>5</v>
      </c>
      <c r="D371" s="2">
        <v>465.58874000000003</v>
      </c>
    </row>
    <row r="372" spans="1:4" ht="12.75" customHeight="1">
      <c r="A372" s="2" t="s">
        <v>58</v>
      </c>
      <c r="B372" s="2">
        <v>2025</v>
      </c>
      <c r="C372" s="2" t="s">
        <v>5</v>
      </c>
      <c r="D372" s="2">
        <v>452.52701000000002</v>
      </c>
    </row>
    <row r="373" spans="1:4" ht="12.75" customHeight="1">
      <c r="A373" s="2" t="s">
        <v>59</v>
      </c>
      <c r="B373" s="2">
        <v>2006</v>
      </c>
      <c r="C373" s="2" t="s">
        <v>5</v>
      </c>
      <c r="D373" s="2" t="s">
        <v>7</v>
      </c>
    </row>
    <row r="374" spans="1:4" ht="12.75" customHeight="1">
      <c r="A374" s="2" t="s">
        <v>59</v>
      </c>
      <c r="B374" s="2">
        <v>2009</v>
      </c>
      <c r="C374" s="2" t="s">
        <v>5</v>
      </c>
      <c r="D374" s="2">
        <v>417.20373000000001</v>
      </c>
    </row>
    <row r="375" spans="1:4" ht="12.75" customHeight="1">
      <c r="A375" s="2" t="s">
        <v>59</v>
      </c>
      <c r="B375" s="2">
        <v>2012</v>
      </c>
      <c r="C375" s="2" t="s">
        <v>5</v>
      </c>
      <c r="D375" s="2" t="s">
        <v>7</v>
      </c>
    </row>
    <row r="376" spans="1:4" ht="12.75" customHeight="1">
      <c r="A376" s="2" t="s">
        <v>59</v>
      </c>
      <c r="B376" s="2">
        <v>2015</v>
      </c>
      <c r="C376" s="2" t="s">
        <v>5</v>
      </c>
      <c r="D376" s="2" t="s">
        <v>7</v>
      </c>
    </row>
    <row r="377" spans="1:4" ht="12.75" customHeight="1">
      <c r="A377" s="2" t="s">
        <v>59</v>
      </c>
      <c r="B377" s="2">
        <v>2018</v>
      </c>
      <c r="C377" s="2" t="s">
        <v>5</v>
      </c>
      <c r="D377" s="2" t="s">
        <v>7</v>
      </c>
    </row>
    <row r="378" spans="1:4" ht="12.75" customHeight="1">
      <c r="A378" s="2" t="s">
        <v>59</v>
      </c>
      <c r="B378" s="2">
        <v>2022</v>
      </c>
      <c r="C378" s="2" t="s">
        <v>5</v>
      </c>
      <c r="D378" s="2" t="s">
        <v>7</v>
      </c>
    </row>
    <row r="379" spans="1:4" ht="12.75" customHeight="1">
      <c r="A379" s="2" t="s">
        <v>59</v>
      </c>
      <c r="B379" s="2">
        <v>2025</v>
      </c>
      <c r="C379" s="2" t="s">
        <v>5</v>
      </c>
      <c r="D379" s="2">
        <v>438.16395000000006</v>
      </c>
    </row>
    <row r="380" spans="1:4" ht="12.75" customHeight="1">
      <c r="A380" s="2" t="s">
        <v>60</v>
      </c>
      <c r="B380" s="2">
        <v>2006</v>
      </c>
      <c r="C380" s="2" t="s">
        <v>5</v>
      </c>
      <c r="D380" s="2">
        <v>409.65195000000006</v>
      </c>
    </row>
    <row r="381" spans="1:4" ht="12.75" customHeight="1">
      <c r="A381" s="2" t="s">
        <v>60</v>
      </c>
      <c r="B381" s="2">
        <v>2009</v>
      </c>
      <c r="C381" s="2" t="s">
        <v>5</v>
      </c>
      <c r="D381" s="2">
        <v>415.90867000000003</v>
      </c>
    </row>
    <row r="382" spans="1:4" ht="12.75" customHeight="1">
      <c r="A382" s="2" t="s">
        <v>60</v>
      </c>
      <c r="B382" s="2">
        <v>2012</v>
      </c>
      <c r="C382" s="2" t="s">
        <v>5</v>
      </c>
      <c r="D382" s="2">
        <v>414.92015000000004</v>
      </c>
    </row>
    <row r="383" spans="1:4" ht="12.75" customHeight="1">
      <c r="A383" s="2" t="s">
        <v>60</v>
      </c>
      <c r="B383" s="2">
        <v>2015</v>
      </c>
      <c r="C383" s="2" t="s">
        <v>5</v>
      </c>
      <c r="D383" s="2">
        <v>415.70988000000006</v>
      </c>
    </row>
    <row r="384" spans="1:4" ht="12.75" customHeight="1">
      <c r="A384" s="2" t="s">
        <v>60</v>
      </c>
      <c r="B384" s="2">
        <v>2018</v>
      </c>
      <c r="C384" s="2" t="s">
        <v>5</v>
      </c>
      <c r="D384" s="2">
        <v>419.20472000000001</v>
      </c>
    </row>
    <row r="385" spans="1:4" ht="12.75" customHeight="1">
      <c r="A385" s="2" t="s">
        <v>60</v>
      </c>
      <c r="B385" s="2">
        <v>2022</v>
      </c>
      <c r="C385" s="2" t="s">
        <v>5</v>
      </c>
      <c r="D385" s="2">
        <v>409.88660000000004</v>
      </c>
    </row>
    <row r="386" spans="1:4" ht="12.75" customHeight="1">
      <c r="A386" s="2" t="s">
        <v>60</v>
      </c>
      <c r="B386" s="2">
        <v>2025</v>
      </c>
      <c r="C386" s="2" t="s">
        <v>5</v>
      </c>
      <c r="D386" s="2">
        <v>413.56537000000003</v>
      </c>
    </row>
    <row r="387" spans="1:4" ht="12.75" customHeight="1">
      <c r="A387" s="2" t="s">
        <v>61</v>
      </c>
      <c r="B387" s="2">
        <v>2006</v>
      </c>
      <c r="C387" s="2" t="s">
        <v>5</v>
      </c>
      <c r="D387" s="2" t="s">
        <v>7</v>
      </c>
    </row>
    <row r="388" spans="1:4" ht="12.75" customHeight="1">
      <c r="A388" s="2" t="s">
        <v>61</v>
      </c>
      <c r="B388" s="2">
        <v>2009</v>
      </c>
      <c r="C388" s="2" t="s">
        <v>5</v>
      </c>
      <c r="D388" s="2">
        <v>412.77090000000004</v>
      </c>
    </row>
    <row r="389" spans="1:4" ht="12.75" customHeight="1">
      <c r="A389" s="2" t="s">
        <v>61</v>
      </c>
      <c r="B389" s="2">
        <v>2012</v>
      </c>
      <c r="C389" s="2" t="s">
        <v>5</v>
      </c>
      <c r="D389" s="2" t="s">
        <v>7</v>
      </c>
    </row>
    <row r="390" spans="1:4" ht="12.75" customHeight="1">
      <c r="A390" s="2" t="s">
        <v>61</v>
      </c>
      <c r="B390" s="2">
        <v>2015</v>
      </c>
      <c r="C390" s="2" t="s">
        <v>5</v>
      </c>
      <c r="D390" s="2">
        <v>427.99781000000002</v>
      </c>
    </row>
    <row r="391" spans="1:4" ht="12.75" customHeight="1">
      <c r="A391" s="2" t="s">
        <v>61</v>
      </c>
      <c r="B391" s="2">
        <v>2018</v>
      </c>
      <c r="C391" s="2" t="s">
        <v>5</v>
      </c>
      <c r="D391" s="2">
        <v>428.48527000000001</v>
      </c>
    </row>
    <row r="392" spans="1:4" ht="12.75" customHeight="1">
      <c r="A392" s="2" t="s">
        <v>61</v>
      </c>
      <c r="B392" s="2">
        <v>2022</v>
      </c>
      <c r="C392" s="2" t="s">
        <v>5</v>
      </c>
      <c r="D392" s="2">
        <v>416.85898000000003</v>
      </c>
    </row>
    <row r="393" spans="1:4" ht="12.75" customHeight="1">
      <c r="A393" s="2" t="s">
        <v>61</v>
      </c>
      <c r="B393" s="2">
        <v>2025</v>
      </c>
      <c r="C393" s="2" t="s">
        <v>5</v>
      </c>
      <c r="D393" s="2">
        <v>421.94704000000002</v>
      </c>
    </row>
    <row r="394" spans="1:4" ht="12.75" customHeight="1">
      <c r="A394" s="2" t="s">
        <v>62</v>
      </c>
      <c r="B394" s="2">
        <v>2006</v>
      </c>
      <c r="C394" s="2" t="s">
        <v>5</v>
      </c>
      <c r="D394" s="2" t="s">
        <v>7</v>
      </c>
    </row>
    <row r="395" spans="1:4" ht="12.75" customHeight="1">
      <c r="A395" s="2" t="s">
        <v>62</v>
      </c>
      <c r="B395" s="2">
        <v>2009</v>
      </c>
      <c r="C395" s="2" t="s">
        <v>5</v>
      </c>
      <c r="D395" s="2" t="s">
        <v>7</v>
      </c>
    </row>
    <row r="396" spans="1:4" ht="12.75" customHeight="1">
      <c r="A396" s="2" t="s">
        <v>62</v>
      </c>
      <c r="B396" s="2">
        <v>2012</v>
      </c>
      <c r="C396" s="2" t="s">
        <v>5</v>
      </c>
      <c r="D396" s="2" t="s">
        <v>7</v>
      </c>
    </row>
    <row r="397" spans="1:4" ht="12.75" customHeight="1">
      <c r="A397" s="2" t="s">
        <v>62</v>
      </c>
      <c r="B397" s="2">
        <v>2015</v>
      </c>
      <c r="C397" s="2" t="s">
        <v>5</v>
      </c>
      <c r="D397" s="2" t="s">
        <v>7</v>
      </c>
    </row>
    <row r="398" spans="1:4" ht="12.75" customHeight="1">
      <c r="A398" s="2" t="s">
        <v>62</v>
      </c>
      <c r="B398" s="2">
        <v>2018</v>
      </c>
      <c r="C398" s="2" t="s">
        <v>5</v>
      </c>
      <c r="D398" s="2" t="s">
        <v>7</v>
      </c>
    </row>
    <row r="399" spans="1:4" ht="12.75" customHeight="1">
      <c r="A399" s="2" t="s">
        <v>62</v>
      </c>
      <c r="B399" s="2">
        <v>2022</v>
      </c>
      <c r="C399" s="2" t="s">
        <v>5</v>
      </c>
      <c r="D399" s="2">
        <v>412.38254000000001</v>
      </c>
    </row>
    <row r="400" spans="1:4" ht="12.75" customHeight="1">
      <c r="A400" s="2" t="s">
        <v>62</v>
      </c>
      <c r="B400" s="2">
        <v>2025</v>
      </c>
      <c r="C400" s="2" t="s">
        <v>5</v>
      </c>
      <c r="D400" s="2">
        <v>424.03375000000005</v>
      </c>
    </row>
    <row r="401" spans="1:4" ht="12.75" customHeight="1">
      <c r="A401" s="2" t="s">
        <v>63</v>
      </c>
      <c r="B401" s="2">
        <v>2006</v>
      </c>
      <c r="C401" s="2" t="s">
        <v>5</v>
      </c>
      <c r="D401" s="2">
        <v>411.78843000000001</v>
      </c>
    </row>
    <row r="402" spans="1:4" ht="12.75" customHeight="1">
      <c r="A402" s="2" t="s">
        <v>63</v>
      </c>
      <c r="B402" s="2">
        <v>2009</v>
      </c>
      <c r="C402" s="2" t="s">
        <v>5</v>
      </c>
      <c r="D402" s="2">
        <v>401.27747000000005</v>
      </c>
    </row>
    <row r="403" spans="1:4" ht="12.75" customHeight="1">
      <c r="A403" s="2" t="s">
        <v>63</v>
      </c>
      <c r="B403" s="2">
        <v>2012</v>
      </c>
      <c r="C403" s="2" t="s">
        <v>5</v>
      </c>
      <c r="D403" s="2">
        <v>410.09760000000006</v>
      </c>
    </row>
    <row r="404" spans="1:4" ht="12.75" customHeight="1">
      <c r="A404" s="2" t="s">
        <v>63</v>
      </c>
      <c r="B404" s="2">
        <v>2015</v>
      </c>
      <c r="C404" s="2" t="s">
        <v>5</v>
      </c>
      <c r="D404" s="2">
        <v>411.31365000000005</v>
      </c>
    </row>
    <row r="405" spans="1:4" ht="12.75" customHeight="1">
      <c r="A405" s="2" t="s">
        <v>63</v>
      </c>
      <c r="B405" s="2">
        <v>2018</v>
      </c>
      <c r="C405" s="2" t="s">
        <v>5</v>
      </c>
      <c r="D405" s="2">
        <v>415.17223000000001</v>
      </c>
    </row>
    <row r="406" spans="1:4" ht="12.75" customHeight="1">
      <c r="A406" s="2" t="s">
        <v>63</v>
      </c>
      <c r="B406" s="2">
        <v>2022</v>
      </c>
      <c r="C406" s="2" t="s">
        <v>5</v>
      </c>
      <c r="D406" s="2">
        <v>403.13024000000001</v>
      </c>
    </row>
    <row r="407" spans="1:4" ht="12.75" customHeight="1">
      <c r="A407" s="2" t="s">
        <v>63</v>
      </c>
      <c r="B407" s="2">
        <v>2025</v>
      </c>
      <c r="C407" s="2" t="s">
        <v>5</v>
      </c>
      <c r="D407" s="2">
        <v>435.18445000000003</v>
      </c>
    </row>
    <row r="408" spans="1:4" ht="12.75" customHeight="1">
      <c r="A408" s="2" t="s">
        <v>64</v>
      </c>
      <c r="B408" s="2">
        <v>2006</v>
      </c>
      <c r="C408" s="2" t="s">
        <v>5</v>
      </c>
      <c r="D408" s="2" t="s">
        <v>7</v>
      </c>
    </row>
    <row r="409" spans="1:4" ht="12.75" customHeight="1">
      <c r="A409" s="2" t="s">
        <v>64</v>
      </c>
      <c r="B409" s="2">
        <v>2009</v>
      </c>
      <c r="C409" s="2" t="s">
        <v>5</v>
      </c>
      <c r="D409" s="2" t="s">
        <v>7</v>
      </c>
    </row>
    <row r="410" spans="1:4" ht="12.75" customHeight="1">
      <c r="A410" s="2" t="s">
        <v>64</v>
      </c>
      <c r="B410" s="2">
        <v>2012</v>
      </c>
      <c r="C410" s="2" t="s">
        <v>5</v>
      </c>
      <c r="D410" s="2" t="s">
        <v>7</v>
      </c>
    </row>
    <row r="411" spans="1:4" ht="12.75" customHeight="1">
      <c r="A411" s="2" t="s">
        <v>64</v>
      </c>
      <c r="B411" s="2">
        <v>2015</v>
      </c>
      <c r="C411" s="2" t="s">
        <v>5</v>
      </c>
      <c r="D411" s="2" t="s">
        <v>7</v>
      </c>
    </row>
    <row r="412" spans="1:4" ht="12.75" customHeight="1">
      <c r="A412" s="2" t="s">
        <v>64</v>
      </c>
      <c r="B412" s="2">
        <v>2018</v>
      </c>
      <c r="C412" s="2" t="s">
        <v>5</v>
      </c>
      <c r="D412" s="2">
        <v>376.59689000000003</v>
      </c>
    </row>
    <row r="413" spans="1:4" ht="12.75" customHeight="1">
      <c r="A413" s="2" t="s">
        <v>64</v>
      </c>
      <c r="B413" s="2">
        <v>2022</v>
      </c>
      <c r="C413" s="2" t="s">
        <v>5</v>
      </c>
      <c r="D413" s="2">
        <v>365.39808000000005</v>
      </c>
    </row>
    <row r="414" spans="1:4" ht="12.75" customHeight="1">
      <c r="A414" s="2" t="s">
        <v>64</v>
      </c>
      <c r="B414" s="2">
        <v>2025</v>
      </c>
      <c r="C414" s="2" t="s">
        <v>5</v>
      </c>
      <c r="D414" s="2">
        <v>357.97978000000001</v>
      </c>
    </row>
    <row r="415" spans="1:4" ht="12.75" customHeight="1">
      <c r="A415" s="2" t="s">
        <v>65</v>
      </c>
      <c r="B415" s="2">
        <v>2006</v>
      </c>
      <c r="C415" s="2" t="s">
        <v>5</v>
      </c>
      <c r="D415" s="2">
        <v>524.86151000000007</v>
      </c>
    </row>
    <row r="416" spans="1:4" ht="12.75" customHeight="1">
      <c r="A416" s="2" t="s">
        <v>65</v>
      </c>
      <c r="B416" s="2">
        <v>2009</v>
      </c>
      <c r="C416" s="2" t="s">
        <v>5</v>
      </c>
      <c r="D416" s="2">
        <v>522.21813000000009</v>
      </c>
    </row>
    <row r="417" spans="1:4" ht="12.75" customHeight="1">
      <c r="A417" s="2" t="s">
        <v>65</v>
      </c>
      <c r="B417" s="2">
        <v>2012</v>
      </c>
      <c r="C417" s="2" t="s">
        <v>5</v>
      </c>
      <c r="D417" s="2">
        <v>522.05582000000004</v>
      </c>
    </row>
    <row r="418" spans="1:4" ht="12.75" customHeight="1">
      <c r="A418" s="2" t="s">
        <v>65</v>
      </c>
      <c r="B418" s="2">
        <v>2015</v>
      </c>
      <c r="C418" s="2" t="s">
        <v>5</v>
      </c>
      <c r="D418" s="2">
        <v>508.57481000000001</v>
      </c>
    </row>
    <row r="419" spans="1:4" ht="12.75" customHeight="1">
      <c r="A419" s="2" t="s">
        <v>65</v>
      </c>
      <c r="B419" s="2">
        <v>2018</v>
      </c>
      <c r="C419" s="2" t="s">
        <v>5</v>
      </c>
      <c r="D419" s="2">
        <v>503.38382000000001</v>
      </c>
    </row>
    <row r="420" spans="1:4" ht="12.75" customHeight="1">
      <c r="A420" s="2" t="s">
        <v>65</v>
      </c>
      <c r="B420" s="2">
        <v>2022</v>
      </c>
      <c r="C420" s="2" t="s">
        <v>5</v>
      </c>
      <c r="D420" s="2">
        <v>488.31684000000001</v>
      </c>
    </row>
    <row r="421" spans="1:4" ht="12.75" customHeight="1">
      <c r="A421" s="2" t="s">
        <v>65</v>
      </c>
      <c r="B421" s="2">
        <v>2025</v>
      </c>
      <c r="C421" s="2" t="s">
        <v>5</v>
      </c>
      <c r="D421" s="2">
        <v>485.45141000000007</v>
      </c>
    </row>
    <row r="422" spans="1:4" ht="12.75" customHeight="1">
      <c r="A422" s="2" t="s">
        <v>66</v>
      </c>
      <c r="B422" s="2">
        <v>2006</v>
      </c>
      <c r="C422" s="2" t="s">
        <v>5</v>
      </c>
      <c r="D422" s="2">
        <v>530.38436000000002</v>
      </c>
    </row>
    <row r="423" spans="1:4" ht="12.75" customHeight="1">
      <c r="A423" s="2" t="s">
        <v>66</v>
      </c>
      <c r="B423" s="2">
        <v>2009</v>
      </c>
      <c r="C423" s="2" t="s">
        <v>5</v>
      </c>
      <c r="D423" s="2">
        <v>532.00690000000009</v>
      </c>
    </row>
    <row r="424" spans="1:4" ht="12.75" customHeight="1">
      <c r="A424" s="2" t="s">
        <v>66</v>
      </c>
      <c r="B424" s="2">
        <v>2012</v>
      </c>
      <c r="C424" s="2" t="s">
        <v>5</v>
      </c>
      <c r="D424" s="2">
        <v>515.63632000000007</v>
      </c>
    </row>
    <row r="425" spans="1:4" ht="12.75" customHeight="1">
      <c r="A425" s="2" t="s">
        <v>66</v>
      </c>
      <c r="B425" s="2">
        <v>2015</v>
      </c>
      <c r="C425" s="2" t="s">
        <v>5</v>
      </c>
      <c r="D425" s="2">
        <v>513.30351000000007</v>
      </c>
    </row>
    <row r="426" spans="1:4" ht="12.75" customHeight="1">
      <c r="A426" s="2" t="s">
        <v>66</v>
      </c>
      <c r="B426" s="2">
        <v>2018</v>
      </c>
      <c r="C426" s="2" t="s">
        <v>5</v>
      </c>
      <c r="D426" s="2">
        <v>508.49072000000007</v>
      </c>
    </row>
    <row r="427" spans="1:4" ht="12.75" customHeight="1">
      <c r="A427" s="2" t="s">
        <v>66</v>
      </c>
      <c r="B427" s="2">
        <v>2022</v>
      </c>
      <c r="C427" s="2" t="s">
        <v>5</v>
      </c>
      <c r="D427" s="2">
        <v>504.12930000000006</v>
      </c>
    </row>
    <row r="428" spans="1:4" ht="12.75" customHeight="1">
      <c r="A428" s="2" t="s">
        <v>66</v>
      </c>
      <c r="B428" s="2">
        <v>2025</v>
      </c>
      <c r="C428" s="2" t="s">
        <v>5</v>
      </c>
      <c r="D428" s="2">
        <v>509.39792000000006</v>
      </c>
    </row>
    <row r="429" spans="1:4" ht="12.75" customHeight="1">
      <c r="A429" s="2" t="s">
        <v>67</v>
      </c>
      <c r="B429" s="2">
        <v>2006</v>
      </c>
      <c r="C429" s="2" t="s">
        <v>5</v>
      </c>
      <c r="D429" s="2" t="s">
        <v>7</v>
      </c>
    </row>
    <row r="430" spans="1:4" ht="12.75" customHeight="1">
      <c r="A430" s="2" t="s">
        <v>67</v>
      </c>
      <c r="B430" s="2">
        <v>2009</v>
      </c>
      <c r="C430" s="2" t="s">
        <v>5</v>
      </c>
      <c r="D430" s="2" t="s">
        <v>7</v>
      </c>
    </row>
    <row r="431" spans="1:4" ht="12.75" customHeight="1">
      <c r="A431" s="2" t="s">
        <v>67</v>
      </c>
      <c r="B431" s="2">
        <v>2012</v>
      </c>
      <c r="C431" s="2" t="s">
        <v>5</v>
      </c>
      <c r="D431" s="2" t="s">
        <v>7</v>
      </c>
    </row>
    <row r="432" spans="1:4" ht="12.75" customHeight="1">
      <c r="A432" s="2" t="s">
        <v>67</v>
      </c>
      <c r="B432" s="2">
        <v>2015</v>
      </c>
      <c r="C432" s="2" t="s">
        <v>5</v>
      </c>
      <c r="D432" s="2">
        <v>383.68239000000005</v>
      </c>
    </row>
    <row r="433" spans="1:4" ht="12.75" customHeight="1">
      <c r="A433" s="2" t="s">
        <v>67</v>
      </c>
      <c r="B433" s="2">
        <v>2018</v>
      </c>
      <c r="C433" s="2" t="s">
        <v>5</v>
      </c>
      <c r="D433" s="2">
        <v>413.04467000000005</v>
      </c>
    </row>
    <row r="434" spans="1:4" ht="12.75" customHeight="1">
      <c r="A434" s="2" t="s">
        <v>67</v>
      </c>
      <c r="B434" s="2">
        <v>2022</v>
      </c>
      <c r="C434" s="2" t="s">
        <v>5</v>
      </c>
      <c r="D434" s="2">
        <v>379.87511000000001</v>
      </c>
    </row>
    <row r="435" spans="1:4" ht="12.75" customHeight="1">
      <c r="A435" s="2" t="s">
        <v>67</v>
      </c>
      <c r="B435" s="2">
        <v>2025</v>
      </c>
      <c r="C435" s="2" t="s">
        <v>5</v>
      </c>
      <c r="D435" s="2">
        <v>378.49815000000001</v>
      </c>
    </row>
    <row r="436" spans="1:4" ht="12.75" customHeight="1">
      <c r="A436" s="2" t="s">
        <v>68</v>
      </c>
      <c r="B436" s="2">
        <v>2006</v>
      </c>
      <c r="C436" s="2" t="s">
        <v>5</v>
      </c>
      <c r="D436" s="2">
        <v>486.52796000000006</v>
      </c>
    </row>
    <row r="437" spans="1:4" ht="12.75" customHeight="1">
      <c r="A437" s="2" t="s">
        <v>68</v>
      </c>
      <c r="B437" s="2">
        <v>2009</v>
      </c>
      <c r="C437" s="2" t="s">
        <v>5</v>
      </c>
      <c r="D437" s="2">
        <v>499.87570000000005</v>
      </c>
    </row>
    <row r="438" spans="1:4" ht="12.75" customHeight="1">
      <c r="A438" s="2" t="s">
        <v>68</v>
      </c>
      <c r="B438" s="2">
        <v>2012</v>
      </c>
      <c r="C438" s="2" t="s">
        <v>5</v>
      </c>
      <c r="D438" s="2">
        <v>494.52393000000006</v>
      </c>
    </row>
    <row r="439" spans="1:4" ht="12.75" customHeight="1">
      <c r="A439" s="2" t="s">
        <v>68</v>
      </c>
      <c r="B439" s="2">
        <v>2015</v>
      </c>
      <c r="C439" s="2" t="s">
        <v>5</v>
      </c>
      <c r="D439" s="2">
        <v>498.48111000000006</v>
      </c>
    </row>
    <row r="440" spans="1:4" ht="12.75" customHeight="1">
      <c r="A440" s="2" t="s">
        <v>68</v>
      </c>
      <c r="B440" s="2">
        <v>2018</v>
      </c>
      <c r="C440" s="2" t="s">
        <v>5</v>
      </c>
      <c r="D440" s="2">
        <v>490.41315000000003</v>
      </c>
    </row>
    <row r="441" spans="1:4" ht="12.75" customHeight="1">
      <c r="A441" s="2" t="s">
        <v>68</v>
      </c>
      <c r="B441" s="2">
        <v>2022</v>
      </c>
      <c r="C441" s="2" t="s">
        <v>5</v>
      </c>
      <c r="D441" s="2">
        <v>478.22646000000003</v>
      </c>
    </row>
    <row r="442" spans="1:4" ht="12.75" customHeight="1">
      <c r="A442" s="2" t="s">
        <v>68</v>
      </c>
      <c r="B442" s="2">
        <v>2025</v>
      </c>
      <c r="C442" s="2" t="s">
        <v>5</v>
      </c>
      <c r="D442" s="2">
        <v>470.21226000000001</v>
      </c>
    </row>
    <row r="443" spans="1:4" ht="12.75" customHeight="1">
      <c r="A443" s="2" t="s">
        <v>69</v>
      </c>
      <c r="B443" s="2">
        <v>2006</v>
      </c>
      <c r="C443" s="2" t="s">
        <v>5</v>
      </c>
      <c r="D443" s="2" t="s">
        <v>7</v>
      </c>
    </row>
    <row r="444" spans="1:4" ht="12.75" customHeight="1">
      <c r="A444" s="2" t="s">
        <v>69</v>
      </c>
      <c r="B444" s="2">
        <v>2009</v>
      </c>
      <c r="C444" s="2" t="s">
        <v>5</v>
      </c>
      <c r="D444" s="2" t="s">
        <v>7</v>
      </c>
    </row>
    <row r="445" spans="1:4" ht="12.75" customHeight="1">
      <c r="A445" s="2" t="s">
        <v>69</v>
      </c>
      <c r="B445" s="2">
        <v>2012</v>
      </c>
      <c r="C445" s="2" t="s">
        <v>5</v>
      </c>
      <c r="D445" s="2" t="s">
        <v>7</v>
      </c>
    </row>
    <row r="446" spans="1:4" ht="12.75" customHeight="1">
      <c r="A446" s="2" t="s">
        <v>69</v>
      </c>
      <c r="B446" s="2">
        <v>2015</v>
      </c>
      <c r="C446" s="2" t="s">
        <v>5</v>
      </c>
      <c r="D446" s="2" t="s">
        <v>7</v>
      </c>
    </row>
    <row r="447" spans="1:4" ht="12.75" customHeight="1">
      <c r="A447" s="2" t="s">
        <v>69</v>
      </c>
      <c r="B447" s="2">
        <v>2018</v>
      </c>
      <c r="C447" s="2" t="s">
        <v>5</v>
      </c>
      <c r="D447" s="2" t="s">
        <v>7</v>
      </c>
    </row>
    <row r="448" spans="1:4" ht="12.75" customHeight="1">
      <c r="A448" s="2" t="s">
        <v>69</v>
      </c>
      <c r="B448" s="2">
        <v>2022</v>
      </c>
      <c r="C448" s="2" t="s">
        <v>5</v>
      </c>
      <c r="D448" s="2">
        <v>375.68181000000004</v>
      </c>
    </row>
    <row r="449" spans="1:4" ht="12.75" customHeight="1">
      <c r="A449" s="2" t="s">
        <v>69</v>
      </c>
      <c r="B449" s="2">
        <v>2025</v>
      </c>
      <c r="C449" s="2" t="s">
        <v>5</v>
      </c>
      <c r="D449" s="2">
        <v>358.73953</v>
      </c>
    </row>
    <row r="450" spans="1:4" ht="12.75" customHeight="1">
      <c r="A450" s="2" t="s">
        <v>70</v>
      </c>
      <c r="B450" s="2">
        <v>2006</v>
      </c>
      <c r="C450" s="2" t="s">
        <v>5</v>
      </c>
      <c r="D450" s="2" t="s">
        <v>7</v>
      </c>
    </row>
    <row r="451" spans="1:4" ht="12.75" customHeight="1">
      <c r="A451" s="2" t="s">
        <v>70</v>
      </c>
      <c r="B451" s="2">
        <v>2009</v>
      </c>
      <c r="C451" s="2" t="s">
        <v>5</v>
      </c>
      <c r="D451" s="2" t="s">
        <v>7</v>
      </c>
    </row>
    <row r="452" spans="1:4" ht="12.75" customHeight="1">
      <c r="A452" s="2" t="s">
        <v>70</v>
      </c>
      <c r="B452" s="2">
        <v>2012</v>
      </c>
      <c r="C452" s="2" t="s">
        <v>5</v>
      </c>
      <c r="D452" s="2" t="s">
        <v>7</v>
      </c>
    </row>
    <row r="453" spans="1:4" ht="12.75" customHeight="1">
      <c r="A453" s="2" t="s">
        <v>70</v>
      </c>
      <c r="B453" s="2">
        <v>2015</v>
      </c>
      <c r="C453" s="2" t="s">
        <v>5</v>
      </c>
      <c r="D453" s="2" t="s">
        <v>7</v>
      </c>
    </row>
    <row r="454" spans="1:4" ht="12.75" customHeight="1">
      <c r="A454" s="2" t="s">
        <v>70</v>
      </c>
      <c r="B454" s="2">
        <v>2018</v>
      </c>
      <c r="C454" s="2" t="s">
        <v>5</v>
      </c>
      <c r="D454" s="2">
        <v>358.02640000000002</v>
      </c>
    </row>
    <row r="455" spans="1:4" ht="12.75" customHeight="1">
      <c r="A455" s="2" t="s">
        <v>70</v>
      </c>
      <c r="B455" s="2">
        <v>2022</v>
      </c>
      <c r="C455" s="2" t="s">
        <v>5</v>
      </c>
      <c r="D455" s="2">
        <v>368.32782000000003</v>
      </c>
    </row>
    <row r="456" spans="1:4" ht="12.75" customHeight="1">
      <c r="A456" s="2" t="s">
        <v>70</v>
      </c>
      <c r="B456" s="2">
        <v>2025</v>
      </c>
      <c r="C456" s="2" t="s">
        <v>5</v>
      </c>
      <c r="D456" s="2">
        <v>355.24408000000005</v>
      </c>
    </row>
    <row r="457" spans="1:4" ht="12.75" customHeight="1">
      <c r="A457" s="2" t="s">
        <v>71</v>
      </c>
      <c r="B457" s="2">
        <v>2006</v>
      </c>
      <c r="C457" s="2" t="s">
        <v>5</v>
      </c>
      <c r="D457" s="2" t="s">
        <v>7</v>
      </c>
    </row>
    <row r="458" spans="1:4" ht="12.75" customHeight="1">
      <c r="A458" s="2" t="s">
        <v>71</v>
      </c>
      <c r="B458" s="2">
        <v>2009</v>
      </c>
      <c r="C458" s="2" t="s">
        <v>5</v>
      </c>
      <c r="D458" s="2">
        <v>369.35177000000004</v>
      </c>
    </row>
    <row r="459" spans="1:4" ht="12.75" customHeight="1">
      <c r="A459" s="2" t="s">
        <v>71</v>
      </c>
      <c r="B459" s="2">
        <v>2012</v>
      </c>
      <c r="C459" s="2" t="s">
        <v>5</v>
      </c>
      <c r="D459" s="2">
        <v>373.11345000000006</v>
      </c>
    </row>
    <row r="460" spans="1:4" ht="12.75" customHeight="1">
      <c r="A460" s="2" t="s">
        <v>71</v>
      </c>
      <c r="B460" s="2">
        <v>2015</v>
      </c>
      <c r="C460" s="2" t="s">
        <v>5</v>
      </c>
      <c r="D460" s="2">
        <v>396.68365000000006</v>
      </c>
    </row>
    <row r="461" spans="1:4" ht="12.75" customHeight="1">
      <c r="A461" s="2" t="s">
        <v>71</v>
      </c>
      <c r="B461" s="2">
        <v>2018</v>
      </c>
      <c r="C461" s="2" t="s">
        <v>5</v>
      </c>
      <c r="D461" s="2">
        <v>404.21560000000005</v>
      </c>
    </row>
    <row r="462" spans="1:4" ht="12.75" customHeight="1">
      <c r="A462" s="2" t="s">
        <v>71</v>
      </c>
      <c r="B462" s="2">
        <v>2022</v>
      </c>
      <c r="C462" s="2" t="s">
        <v>5</v>
      </c>
      <c r="D462" s="2">
        <v>407.77776000000006</v>
      </c>
    </row>
    <row r="463" spans="1:4" ht="12.75" customHeight="1">
      <c r="A463" s="2" t="s">
        <v>71</v>
      </c>
      <c r="B463" s="2">
        <v>2025</v>
      </c>
      <c r="C463" s="2" t="s">
        <v>5</v>
      </c>
      <c r="D463" s="2">
        <v>405.60048000000006</v>
      </c>
    </row>
    <row r="464" spans="1:4" ht="12.75" customHeight="1">
      <c r="A464" s="2" t="s">
        <v>72</v>
      </c>
      <c r="B464" s="2">
        <v>2006</v>
      </c>
      <c r="C464" s="2" t="s">
        <v>5</v>
      </c>
      <c r="D464" s="2" t="s">
        <v>7</v>
      </c>
    </row>
    <row r="465" spans="1:4" ht="12.75" customHeight="1">
      <c r="A465" s="2" t="s">
        <v>72</v>
      </c>
      <c r="B465" s="2">
        <v>2009</v>
      </c>
      <c r="C465" s="2" t="s">
        <v>5</v>
      </c>
      <c r="D465" s="2" t="s">
        <v>7</v>
      </c>
    </row>
    <row r="466" spans="1:4" ht="12.75" customHeight="1">
      <c r="A466" s="2" t="s">
        <v>72</v>
      </c>
      <c r="B466" s="2">
        <v>2012</v>
      </c>
      <c r="C466" s="2" t="s">
        <v>5</v>
      </c>
      <c r="D466" s="2" t="s">
        <v>7</v>
      </c>
    </row>
    <row r="467" spans="1:4" ht="12.75" customHeight="1">
      <c r="A467" s="2" t="s">
        <v>72</v>
      </c>
      <c r="B467" s="2">
        <v>2015</v>
      </c>
      <c r="C467" s="2" t="s">
        <v>5</v>
      </c>
      <c r="D467" s="2" t="s">
        <v>7</v>
      </c>
    </row>
    <row r="468" spans="1:4" ht="12.75" customHeight="1">
      <c r="A468" s="2" t="s">
        <v>72</v>
      </c>
      <c r="B468" s="2">
        <v>2018</v>
      </c>
      <c r="C468" s="2" t="s">
        <v>5</v>
      </c>
      <c r="D468" s="2">
        <v>356.93332000000004</v>
      </c>
    </row>
    <row r="469" spans="1:4" ht="12.75" customHeight="1">
      <c r="A469" s="2" t="s">
        <v>72</v>
      </c>
      <c r="B469" s="2">
        <v>2022</v>
      </c>
      <c r="C469" s="2" t="s">
        <v>5</v>
      </c>
      <c r="D469" s="2">
        <v>356.16729000000004</v>
      </c>
    </row>
    <row r="470" spans="1:4" ht="12.75" customHeight="1">
      <c r="A470" s="2" t="s">
        <v>72</v>
      </c>
      <c r="B470" s="2">
        <v>2025</v>
      </c>
      <c r="C470" s="2" t="s">
        <v>5</v>
      </c>
      <c r="D470" s="2">
        <v>373.31850000000003</v>
      </c>
    </row>
    <row r="471" spans="1:4" ht="12.75" customHeight="1">
      <c r="A471" s="2" t="s">
        <v>73</v>
      </c>
      <c r="B471" s="2">
        <v>2006</v>
      </c>
      <c r="C471" s="2" t="s">
        <v>5</v>
      </c>
      <c r="D471" s="2">
        <v>497.80650000000003</v>
      </c>
    </row>
    <row r="472" spans="1:4" ht="12.75" customHeight="1">
      <c r="A472" s="2" t="s">
        <v>73</v>
      </c>
      <c r="B472" s="2">
        <v>2009</v>
      </c>
      <c r="C472" s="2" t="s">
        <v>5</v>
      </c>
      <c r="D472" s="2">
        <v>508.06830000000002</v>
      </c>
    </row>
    <row r="473" spans="1:4" ht="12.75" customHeight="1">
      <c r="A473" s="2" t="s">
        <v>73</v>
      </c>
      <c r="B473" s="2">
        <v>2012</v>
      </c>
      <c r="C473" s="2" t="s">
        <v>5</v>
      </c>
      <c r="D473" s="2">
        <v>525.81645000000003</v>
      </c>
    </row>
    <row r="474" spans="1:4" ht="12.75" customHeight="1">
      <c r="A474" s="2" t="s">
        <v>73</v>
      </c>
      <c r="B474" s="2">
        <v>2015</v>
      </c>
      <c r="C474" s="2" t="s">
        <v>5</v>
      </c>
      <c r="D474" s="2">
        <v>501.43533000000002</v>
      </c>
    </row>
    <row r="475" spans="1:4" ht="12.75" customHeight="1">
      <c r="A475" s="2" t="s">
        <v>73</v>
      </c>
      <c r="B475" s="2">
        <v>2018</v>
      </c>
      <c r="C475" s="2" t="s">
        <v>5</v>
      </c>
      <c r="D475" s="2">
        <v>511.03556000000003</v>
      </c>
    </row>
    <row r="476" spans="1:4" ht="12.75" customHeight="1">
      <c r="A476" s="2" t="s">
        <v>73</v>
      </c>
      <c r="B476" s="2">
        <v>2022</v>
      </c>
      <c r="C476" s="2" t="s">
        <v>5</v>
      </c>
      <c r="D476" s="2">
        <v>499.16436000000004</v>
      </c>
    </row>
    <row r="477" spans="1:4" ht="12.75" customHeight="1">
      <c r="A477" s="2" t="s">
        <v>73</v>
      </c>
      <c r="B477" s="2">
        <v>2025</v>
      </c>
      <c r="C477" s="2" t="s">
        <v>5</v>
      </c>
      <c r="D477" s="2">
        <v>495.06703000000005</v>
      </c>
    </row>
    <row r="478" spans="1:4" ht="12.75" customHeight="1">
      <c r="A478" s="2" t="s">
        <v>74</v>
      </c>
      <c r="B478" s="2">
        <v>2006</v>
      </c>
      <c r="C478" s="2" t="s">
        <v>5</v>
      </c>
      <c r="D478" s="2">
        <v>474.30589000000003</v>
      </c>
    </row>
    <row r="479" spans="1:4" ht="12.75" customHeight="1">
      <c r="A479" s="2" t="s">
        <v>74</v>
      </c>
      <c r="B479" s="2">
        <v>2009</v>
      </c>
      <c r="C479" s="2" t="s">
        <v>5</v>
      </c>
      <c r="D479" s="2">
        <v>492.94997000000006</v>
      </c>
    </row>
    <row r="480" spans="1:4" ht="12.75" customHeight="1">
      <c r="A480" s="2" t="s">
        <v>74</v>
      </c>
      <c r="B480" s="2">
        <v>2012</v>
      </c>
      <c r="C480" s="2" t="s">
        <v>5</v>
      </c>
      <c r="D480" s="2">
        <v>489.27473000000003</v>
      </c>
    </row>
    <row r="481" spans="1:4" ht="12.75" customHeight="1">
      <c r="A481" s="2" t="s">
        <v>74</v>
      </c>
      <c r="B481" s="2">
        <v>2015</v>
      </c>
      <c r="C481" s="2" t="s">
        <v>5</v>
      </c>
      <c r="D481" s="2">
        <v>501.10006000000004</v>
      </c>
    </row>
    <row r="482" spans="1:4" ht="12.75" customHeight="1">
      <c r="A482" s="2" t="s">
        <v>74</v>
      </c>
      <c r="B482" s="2">
        <v>2018</v>
      </c>
      <c r="C482" s="2" t="s">
        <v>5</v>
      </c>
      <c r="D482" s="2">
        <v>491.67733000000004</v>
      </c>
    </row>
    <row r="483" spans="1:4" ht="12.75" customHeight="1">
      <c r="A483" s="2" t="s">
        <v>74</v>
      </c>
      <c r="B483" s="2">
        <v>2022</v>
      </c>
      <c r="C483" s="2" t="s">
        <v>5</v>
      </c>
      <c r="D483" s="2">
        <v>484.37346000000002</v>
      </c>
    </row>
    <row r="484" spans="1:4" ht="12.75" customHeight="1">
      <c r="A484" s="2" t="s">
        <v>74</v>
      </c>
      <c r="B484" s="2">
        <v>2025</v>
      </c>
      <c r="C484" s="2" t="s">
        <v>5</v>
      </c>
      <c r="D484" s="2">
        <v>481.71602000000001</v>
      </c>
    </row>
    <row r="485" spans="1:4" ht="12.75" customHeight="1">
      <c r="A485" s="2" t="s">
        <v>75</v>
      </c>
      <c r="B485" s="2">
        <v>2006</v>
      </c>
      <c r="C485" s="2" t="s">
        <v>5</v>
      </c>
      <c r="D485" s="2">
        <v>349.31315000000001</v>
      </c>
    </row>
    <row r="486" spans="1:4" ht="12.75" customHeight="1">
      <c r="A486" s="2" t="s">
        <v>75</v>
      </c>
      <c r="B486" s="2">
        <v>2009</v>
      </c>
      <c r="C486" s="2" t="s">
        <v>5</v>
      </c>
      <c r="D486" s="2">
        <v>379.44695000000002</v>
      </c>
    </row>
    <row r="487" spans="1:4" ht="12.75" customHeight="1">
      <c r="A487" s="2" t="s">
        <v>75</v>
      </c>
      <c r="B487" s="2">
        <v>2012</v>
      </c>
      <c r="C487" s="2" t="s">
        <v>5</v>
      </c>
      <c r="D487" s="2">
        <v>383.64255000000003</v>
      </c>
    </row>
    <row r="488" spans="1:4" ht="12.75" customHeight="1">
      <c r="A488" s="2" t="s">
        <v>75</v>
      </c>
      <c r="B488" s="2">
        <v>2015</v>
      </c>
      <c r="C488" s="2" t="s">
        <v>5</v>
      </c>
      <c r="D488" s="2">
        <v>417.61113000000006</v>
      </c>
    </row>
    <row r="489" spans="1:4" ht="12.75" customHeight="1">
      <c r="A489" s="2" t="s">
        <v>75</v>
      </c>
      <c r="B489" s="2">
        <v>2018</v>
      </c>
      <c r="C489" s="2" t="s">
        <v>5</v>
      </c>
      <c r="D489" s="2">
        <v>419.12715000000003</v>
      </c>
    </row>
    <row r="490" spans="1:4" ht="12.75" customHeight="1">
      <c r="A490" s="2" t="s">
        <v>75</v>
      </c>
      <c r="B490" s="2">
        <v>2022</v>
      </c>
      <c r="C490" s="2" t="s">
        <v>5</v>
      </c>
      <c r="D490" s="2">
        <v>432.40251000000006</v>
      </c>
    </row>
    <row r="491" spans="1:4" ht="12.75" customHeight="1">
      <c r="A491" s="2" t="s">
        <v>75</v>
      </c>
      <c r="B491" s="2">
        <v>2025</v>
      </c>
      <c r="C491" s="2" t="s">
        <v>5</v>
      </c>
      <c r="D491" s="2">
        <v>434.39970000000005</v>
      </c>
    </row>
    <row r="492" spans="1:4" ht="12.75" customHeight="1">
      <c r="A492" s="2" t="s">
        <v>76</v>
      </c>
      <c r="B492" s="2">
        <v>2006</v>
      </c>
      <c r="C492" s="2" t="s">
        <v>5</v>
      </c>
      <c r="D492" s="2">
        <v>418.38637000000006</v>
      </c>
    </row>
    <row r="493" spans="1:4" ht="12.75" customHeight="1">
      <c r="A493" s="2" t="s">
        <v>76</v>
      </c>
      <c r="B493" s="2">
        <v>2009</v>
      </c>
      <c r="C493" s="2" t="s">
        <v>5</v>
      </c>
      <c r="D493" s="2">
        <v>428.17888000000005</v>
      </c>
    </row>
    <row r="494" spans="1:4" ht="12.75" customHeight="1">
      <c r="A494" s="2" t="s">
        <v>76</v>
      </c>
      <c r="B494" s="2">
        <v>2012</v>
      </c>
      <c r="C494" s="2" t="s">
        <v>5</v>
      </c>
      <c r="D494" s="2">
        <v>438.76806000000005</v>
      </c>
    </row>
    <row r="495" spans="1:4" ht="12.75" customHeight="1">
      <c r="A495" s="2" t="s">
        <v>76</v>
      </c>
      <c r="B495" s="2">
        <v>2015</v>
      </c>
      <c r="C495" s="2" t="s">
        <v>5</v>
      </c>
      <c r="D495" s="2">
        <v>434.88486000000006</v>
      </c>
    </row>
    <row r="496" spans="1:4" ht="12.75" customHeight="1">
      <c r="A496" s="2" t="s">
        <v>76</v>
      </c>
      <c r="B496" s="2">
        <v>2018</v>
      </c>
      <c r="C496" s="2" t="s">
        <v>5</v>
      </c>
      <c r="D496" s="2">
        <v>425.76123000000001</v>
      </c>
    </row>
    <row r="497" spans="1:4" ht="12.75" customHeight="1">
      <c r="A497" s="2" t="s">
        <v>76</v>
      </c>
      <c r="B497" s="2">
        <v>2022</v>
      </c>
      <c r="C497" s="2" t="s">
        <v>5</v>
      </c>
      <c r="D497" s="2">
        <v>427.51111000000003</v>
      </c>
    </row>
    <row r="498" spans="1:4" ht="12.75" customHeight="1">
      <c r="A498" s="2" t="s">
        <v>76</v>
      </c>
      <c r="B498" s="2">
        <v>2025</v>
      </c>
      <c r="C498" s="2" t="s">
        <v>5</v>
      </c>
      <c r="D498" s="2">
        <v>424.70915000000002</v>
      </c>
    </row>
    <row r="499" spans="1:4" ht="12.75" customHeight="1">
      <c r="A499" s="2" t="s">
        <v>77</v>
      </c>
      <c r="B499" s="2">
        <v>2006</v>
      </c>
      <c r="C499" s="2" t="s">
        <v>5</v>
      </c>
      <c r="D499" s="2" t="s">
        <v>7</v>
      </c>
    </row>
    <row r="500" spans="1:4" ht="12.75" customHeight="1">
      <c r="A500" s="2" t="s">
        <v>77</v>
      </c>
      <c r="B500" s="2">
        <v>2009</v>
      </c>
      <c r="C500" s="2" t="s">
        <v>5</v>
      </c>
      <c r="D500" s="2" t="s">
        <v>7</v>
      </c>
    </row>
    <row r="501" spans="1:4" ht="12.75" customHeight="1">
      <c r="A501" s="2" t="s">
        <v>77</v>
      </c>
      <c r="B501" s="2">
        <v>2012</v>
      </c>
      <c r="C501" s="2" t="s">
        <v>5</v>
      </c>
      <c r="D501" s="2" t="s">
        <v>7</v>
      </c>
    </row>
    <row r="502" spans="1:4" ht="12.75" customHeight="1">
      <c r="A502" s="2" t="s">
        <v>77</v>
      </c>
      <c r="B502" s="2">
        <v>2015</v>
      </c>
      <c r="C502" s="2" t="s">
        <v>5</v>
      </c>
      <c r="D502" s="2" t="s">
        <v>7</v>
      </c>
    </row>
    <row r="503" spans="1:4" ht="12.75" customHeight="1">
      <c r="A503" s="2" t="s">
        <v>77</v>
      </c>
      <c r="B503" s="2">
        <v>2018</v>
      </c>
      <c r="C503" s="2" t="s">
        <v>5</v>
      </c>
      <c r="D503" s="2" t="s">
        <v>7</v>
      </c>
    </row>
    <row r="504" spans="1:4" ht="12.75" customHeight="1">
      <c r="A504" s="2" t="s">
        <v>77</v>
      </c>
      <c r="B504" s="2">
        <v>2022</v>
      </c>
      <c r="C504" s="2" t="s">
        <v>5</v>
      </c>
      <c r="D504" s="2" t="s">
        <v>7</v>
      </c>
    </row>
    <row r="505" spans="1:4" ht="12.75" customHeight="1">
      <c r="A505" s="2" t="s">
        <v>77</v>
      </c>
      <c r="B505" s="2">
        <v>2025</v>
      </c>
      <c r="C505" s="2" t="s">
        <v>5</v>
      </c>
      <c r="D505" s="2">
        <v>317.28649000000001</v>
      </c>
    </row>
    <row r="506" spans="1:4" ht="12.75" customHeight="1">
      <c r="A506" s="2" t="s">
        <v>78</v>
      </c>
      <c r="B506" s="2">
        <v>2006</v>
      </c>
      <c r="C506" s="2" t="s">
        <v>5</v>
      </c>
      <c r="D506" s="2" t="s">
        <v>7</v>
      </c>
    </row>
    <row r="507" spans="1:4" ht="12.75" customHeight="1">
      <c r="A507" s="2" t="s">
        <v>78</v>
      </c>
      <c r="B507" s="2">
        <v>2009</v>
      </c>
      <c r="C507" s="2" t="s">
        <v>5</v>
      </c>
      <c r="D507" s="2" t="s">
        <v>7</v>
      </c>
    </row>
    <row r="508" spans="1:4" ht="12.75" customHeight="1">
      <c r="A508" s="2" t="s">
        <v>78</v>
      </c>
      <c r="B508" s="2">
        <v>2012</v>
      </c>
      <c r="C508" s="2" t="s">
        <v>5</v>
      </c>
      <c r="D508" s="2" t="s">
        <v>7</v>
      </c>
    </row>
    <row r="509" spans="1:4" ht="12.75" customHeight="1">
      <c r="A509" s="2" t="s">
        <v>78</v>
      </c>
      <c r="B509" s="2">
        <v>2015</v>
      </c>
      <c r="C509" s="2" t="s">
        <v>5</v>
      </c>
      <c r="D509" s="2" t="s">
        <v>7</v>
      </c>
    </row>
    <row r="510" spans="1:4" ht="12.75" customHeight="1">
      <c r="A510" s="2" t="s">
        <v>78</v>
      </c>
      <c r="B510" s="2">
        <v>2018</v>
      </c>
      <c r="C510" s="2" t="s">
        <v>5</v>
      </c>
      <c r="D510" s="2">
        <v>386.24614000000003</v>
      </c>
    </row>
    <row r="511" spans="1:4" ht="12.75" customHeight="1">
      <c r="A511" s="2" t="s">
        <v>78</v>
      </c>
      <c r="B511" s="2">
        <v>2022</v>
      </c>
      <c r="C511" s="2" t="s">
        <v>5</v>
      </c>
      <c r="D511" s="2">
        <v>390.38762000000003</v>
      </c>
    </row>
    <row r="512" spans="1:4" ht="12.75" customHeight="1">
      <c r="A512" s="2" t="s">
        <v>78</v>
      </c>
      <c r="B512" s="2">
        <v>2025</v>
      </c>
      <c r="C512" s="2" t="s">
        <v>5</v>
      </c>
      <c r="D512" s="2">
        <v>413.43007000000006</v>
      </c>
    </row>
    <row r="513" spans="1:4" ht="12.75" customHeight="1">
      <c r="A513" s="2" t="s">
        <v>79</v>
      </c>
      <c r="B513" s="2">
        <v>2006</v>
      </c>
      <c r="C513" s="2" t="s">
        <v>5</v>
      </c>
      <c r="D513" s="2">
        <v>435.63634000000002</v>
      </c>
    </row>
    <row r="514" spans="1:4" ht="12.75" customHeight="1">
      <c r="A514" s="2" t="s">
        <v>79</v>
      </c>
      <c r="B514" s="2">
        <v>2009</v>
      </c>
      <c r="C514" s="2" t="s">
        <v>5</v>
      </c>
      <c r="D514" s="2">
        <v>442.78579000000002</v>
      </c>
    </row>
    <row r="515" spans="1:4" ht="12.75" customHeight="1">
      <c r="A515" s="2" t="s">
        <v>79</v>
      </c>
      <c r="B515" s="2">
        <v>2012</v>
      </c>
      <c r="C515" s="2" t="s">
        <v>5</v>
      </c>
      <c r="D515" s="2">
        <v>444.80411000000004</v>
      </c>
    </row>
    <row r="516" spans="1:4" ht="12.75" customHeight="1">
      <c r="A516" s="2" t="s">
        <v>79</v>
      </c>
      <c r="B516" s="2">
        <v>2015</v>
      </c>
      <c r="C516" s="2" t="s">
        <v>5</v>
      </c>
      <c r="D516" s="2" t="s">
        <v>7</v>
      </c>
    </row>
    <row r="517" spans="1:4" ht="12.75" customHeight="1">
      <c r="A517" s="2" t="s">
        <v>79</v>
      </c>
      <c r="B517" s="2">
        <v>2018</v>
      </c>
      <c r="C517" s="2" t="s">
        <v>5</v>
      </c>
      <c r="D517" s="2">
        <v>439.87389000000002</v>
      </c>
    </row>
    <row r="518" spans="1:4" ht="12.75" customHeight="1">
      <c r="A518" s="2" t="s">
        <v>79</v>
      </c>
      <c r="B518" s="2">
        <v>2022</v>
      </c>
      <c r="C518" s="2" t="s">
        <v>5</v>
      </c>
      <c r="D518" s="2">
        <v>447.46066000000002</v>
      </c>
    </row>
    <row r="519" spans="1:4" ht="12.75" customHeight="1">
      <c r="A519" s="2" t="s">
        <v>79</v>
      </c>
      <c r="B519" s="2">
        <v>2025</v>
      </c>
      <c r="C519" s="2" t="s">
        <v>5</v>
      </c>
      <c r="D519" s="2">
        <v>428.99464000000006</v>
      </c>
    </row>
    <row r="520" spans="1:4" ht="12.75" customHeight="1">
      <c r="A520" s="2" t="s">
        <v>80</v>
      </c>
      <c r="B520" s="2">
        <v>2006</v>
      </c>
      <c r="C520" s="2" t="s">
        <v>5</v>
      </c>
      <c r="D520" s="2" t="s">
        <v>7</v>
      </c>
    </row>
    <row r="521" spans="1:4" ht="12.75" customHeight="1">
      <c r="A521" s="2" t="s">
        <v>80</v>
      </c>
      <c r="B521" s="2">
        <v>2009</v>
      </c>
      <c r="C521" s="2" t="s">
        <v>5</v>
      </c>
      <c r="D521" s="2">
        <v>541.69551999999999</v>
      </c>
    </row>
    <row r="522" spans="1:4" ht="12.75" customHeight="1">
      <c r="A522" s="2" t="s">
        <v>80</v>
      </c>
      <c r="B522" s="2">
        <v>2012</v>
      </c>
      <c r="C522" s="2" t="s">
        <v>5</v>
      </c>
      <c r="D522" s="2">
        <v>551.49315999999999</v>
      </c>
    </row>
    <row r="523" spans="1:4" ht="12.75" customHeight="1">
      <c r="A523" s="2" t="s">
        <v>80</v>
      </c>
      <c r="B523" s="2">
        <v>2015</v>
      </c>
      <c r="C523" s="2" t="s">
        <v>5</v>
      </c>
      <c r="D523" s="2">
        <v>555.57468000000006</v>
      </c>
    </row>
    <row r="524" spans="1:4" ht="12.75" customHeight="1">
      <c r="A524" s="2" t="s">
        <v>80</v>
      </c>
      <c r="B524" s="2">
        <v>2018</v>
      </c>
      <c r="C524" s="2" t="s">
        <v>5</v>
      </c>
      <c r="D524" s="2">
        <v>550.93690000000004</v>
      </c>
    </row>
    <row r="525" spans="1:4" ht="12.75" customHeight="1">
      <c r="A525" s="2" t="s">
        <v>80</v>
      </c>
      <c r="B525" s="2">
        <v>2022</v>
      </c>
      <c r="C525" s="2" t="s">
        <v>5</v>
      </c>
      <c r="D525" s="2">
        <v>561.43326999999999</v>
      </c>
    </row>
    <row r="526" spans="1:4" ht="12.75" customHeight="1">
      <c r="A526" s="2" t="s">
        <v>80</v>
      </c>
      <c r="B526" s="2">
        <v>2025</v>
      </c>
      <c r="C526" s="2" t="s">
        <v>5</v>
      </c>
      <c r="D526" s="2">
        <v>559.85056000000009</v>
      </c>
    </row>
    <row r="527" spans="1:4" ht="12.75" customHeight="1">
      <c r="A527" s="2" t="s">
        <v>81</v>
      </c>
      <c r="B527" s="2">
        <v>2006</v>
      </c>
      <c r="C527" s="2" t="s">
        <v>5</v>
      </c>
      <c r="D527" s="2">
        <v>488.43340000000006</v>
      </c>
    </row>
    <row r="528" spans="1:4" ht="12.75" customHeight="1">
      <c r="A528" s="2" t="s">
        <v>81</v>
      </c>
      <c r="B528" s="2">
        <v>2009</v>
      </c>
      <c r="C528" s="2" t="s">
        <v>5</v>
      </c>
      <c r="D528" s="2">
        <v>490.26592000000005</v>
      </c>
    </row>
    <row r="529" spans="1:4" ht="12.75" customHeight="1">
      <c r="A529" s="2" t="s">
        <v>81</v>
      </c>
      <c r="B529" s="2">
        <v>2012</v>
      </c>
      <c r="C529" s="2" t="s">
        <v>5</v>
      </c>
      <c r="D529" s="2">
        <v>471.19318000000004</v>
      </c>
    </row>
    <row r="530" spans="1:4" ht="12.75" customHeight="1">
      <c r="A530" s="2" t="s">
        <v>81</v>
      </c>
      <c r="B530" s="2">
        <v>2015</v>
      </c>
      <c r="C530" s="2" t="s">
        <v>5</v>
      </c>
      <c r="D530" s="2">
        <v>460.77486000000005</v>
      </c>
    </row>
    <row r="531" spans="1:4" ht="12.75" customHeight="1">
      <c r="A531" s="2" t="s">
        <v>81</v>
      </c>
      <c r="B531" s="2">
        <v>2018</v>
      </c>
      <c r="C531" s="2" t="s">
        <v>5</v>
      </c>
      <c r="D531" s="2">
        <v>464.04758000000004</v>
      </c>
    </row>
    <row r="532" spans="1:4" ht="12.75" customHeight="1">
      <c r="A532" s="2" t="s">
        <v>81</v>
      </c>
      <c r="B532" s="2">
        <v>2022</v>
      </c>
      <c r="C532" s="2" t="s">
        <v>5</v>
      </c>
      <c r="D532" s="2">
        <v>462.26948000000004</v>
      </c>
    </row>
    <row r="533" spans="1:4" ht="12.75" customHeight="1">
      <c r="A533" s="2" t="s">
        <v>81</v>
      </c>
      <c r="B533" s="2">
        <v>2025</v>
      </c>
      <c r="C533" s="2" t="s">
        <v>5</v>
      </c>
      <c r="D533" s="2">
        <v>474.87211000000002</v>
      </c>
    </row>
    <row r="534" spans="1:4" ht="12.75" customHeight="1">
      <c r="A534" s="2" t="s">
        <v>82</v>
      </c>
      <c r="B534" s="2">
        <v>2006</v>
      </c>
      <c r="C534" s="2" t="s">
        <v>5</v>
      </c>
      <c r="D534" s="2">
        <v>518.81560999999999</v>
      </c>
    </row>
    <row r="535" spans="1:4" ht="12.75" customHeight="1">
      <c r="A535" s="2" t="s">
        <v>82</v>
      </c>
      <c r="B535" s="2">
        <v>2009</v>
      </c>
      <c r="C535" s="2" t="s">
        <v>5</v>
      </c>
      <c r="D535" s="2">
        <v>511.75947000000002</v>
      </c>
    </row>
    <row r="536" spans="1:4" ht="12.75" customHeight="1">
      <c r="A536" s="2" t="s">
        <v>82</v>
      </c>
      <c r="B536" s="2">
        <v>2012</v>
      </c>
      <c r="C536" s="2" t="s">
        <v>5</v>
      </c>
      <c r="D536" s="2">
        <v>514.14255000000003</v>
      </c>
    </row>
    <row r="537" spans="1:4" ht="12.75" customHeight="1">
      <c r="A537" s="2" t="s">
        <v>82</v>
      </c>
      <c r="B537" s="2">
        <v>2015</v>
      </c>
      <c r="C537" s="2" t="s">
        <v>5</v>
      </c>
      <c r="D537" s="2">
        <v>512.86358000000007</v>
      </c>
    </row>
    <row r="538" spans="1:4" ht="12.75" customHeight="1">
      <c r="A538" s="2" t="s">
        <v>82</v>
      </c>
      <c r="B538" s="2">
        <v>2018</v>
      </c>
      <c r="C538" s="2" t="s">
        <v>5</v>
      </c>
      <c r="D538" s="2">
        <v>507.00655000000006</v>
      </c>
    </row>
    <row r="539" spans="1:4" ht="12.75" customHeight="1">
      <c r="A539" s="2" t="s">
        <v>82</v>
      </c>
      <c r="B539" s="2">
        <v>2022</v>
      </c>
      <c r="C539" s="2" t="s">
        <v>5</v>
      </c>
      <c r="D539" s="2">
        <v>499.96488000000005</v>
      </c>
    </row>
    <row r="540" spans="1:4" ht="12.75" customHeight="1">
      <c r="A540" s="2" t="s">
        <v>82</v>
      </c>
      <c r="B540" s="2">
        <v>2025</v>
      </c>
      <c r="C540" s="2" t="s">
        <v>5</v>
      </c>
      <c r="D540" s="2">
        <v>483.72204000000005</v>
      </c>
    </row>
    <row r="541" spans="1:4" ht="12.75" customHeight="1">
      <c r="A541" s="2" t="s">
        <v>83</v>
      </c>
      <c r="B541" s="2">
        <v>2006</v>
      </c>
      <c r="C541" s="2" t="s">
        <v>5</v>
      </c>
      <c r="D541" s="2">
        <v>488.42452000000003</v>
      </c>
    </row>
    <row r="542" spans="1:4" ht="12.75" customHeight="1">
      <c r="A542" s="2" t="s">
        <v>83</v>
      </c>
      <c r="B542" s="2">
        <v>2009</v>
      </c>
      <c r="C542" s="2" t="s">
        <v>5</v>
      </c>
      <c r="D542" s="2">
        <v>488.25463000000002</v>
      </c>
    </row>
    <row r="543" spans="1:4" ht="12.75" customHeight="1">
      <c r="A543" s="2" t="s">
        <v>83</v>
      </c>
      <c r="B543" s="2">
        <v>2012</v>
      </c>
      <c r="C543" s="2" t="s">
        <v>5</v>
      </c>
      <c r="D543" s="2">
        <v>496.44582000000003</v>
      </c>
    </row>
    <row r="544" spans="1:4" ht="12.75" customHeight="1">
      <c r="A544" s="2" t="s">
        <v>83</v>
      </c>
      <c r="B544" s="2">
        <v>2015</v>
      </c>
      <c r="C544" s="2" t="s">
        <v>5</v>
      </c>
      <c r="D544" s="2">
        <v>492.78614000000005</v>
      </c>
    </row>
    <row r="545" spans="1:4" ht="12.75" customHeight="1">
      <c r="A545" s="2" t="s">
        <v>83</v>
      </c>
      <c r="B545" s="2">
        <v>2018</v>
      </c>
      <c r="C545" s="2" t="s">
        <v>5</v>
      </c>
      <c r="D545" s="2" t="s">
        <v>7</v>
      </c>
    </row>
    <row r="546" spans="1:4" ht="12.75" customHeight="1">
      <c r="A546" s="2" t="s">
        <v>83</v>
      </c>
      <c r="B546" s="2">
        <v>2022</v>
      </c>
      <c r="C546" s="2" t="s">
        <v>5</v>
      </c>
      <c r="D546" s="2">
        <v>484.53365000000002</v>
      </c>
    </row>
    <row r="547" spans="1:4" ht="12.75" customHeight="1">
      <c r="A547" s="2" t="s">
        <v>83</v>
      </c>
      <c r="B547" s="2">
        <v>2025</v>
      </c>
      <c r="C547" s="2" t="s">
        <v>5</v>
      </c>
      <c r="D547" s="2">
        <v>477.12730000000005</v>
      </c>
    </row>
    <row r="548" spans="1:4" ht="12.75" customHeight="1">
      <c r="A548" s="2" t="s">
        <v>84</v>
      </c>
      <c r="B548" s="2">
        <v>2006</v>
      </c>
      <c r="C548" s="2" t="s">
        <v>5</v>
      </c>
      <c r="D548" s="2">
        <v>503.33401000000003</v>
      </c>
    </row>
    <row r="549" spans="1:4" ht="12.75" customHeight="1">
      <c r="A549" s="2" t="s">
        <v>84</v>
      </c>
      <c r="B549" s="2">
        <v>2009</v>
      </c>
      <c r="C549" s="2" t="s">
        <v>5</v>
      </c>
      <c r="D549" s="2">
        <v>495.10590000000002</v>
      </c>
    </row>
    <row r="550" spans="1:4" ht="12.75" customHeight="1">
      <c r="A550" s="2" t="s">
        <v>84</v>
      </c>
      <c r="B550" s="2">
        <v>2012</v>
      </c>
      <c r="C550" s="2" t="s">
        <v>5</v>
      </c>
      <c r="D550" s="2">
        <v>484.79897000000005</v>
      </c>
    </row>
    <row r="551" spans="1:4" ht="12.75" customHeight="1">
      <c r="A551" s="2" t="s">
        <v>84</v>
      </c>
      <c r="B551" s="2">
        <v>2015</v>
      </c>
      <c r="C551" s="2" t="s">
        <v>5</v>
      </c>
      <c r="D551" s="2">
        <v>493.42236000000003</v>
      </c>
    </row>
    <row r="552" spans="1:4" ht="12.75" customHeight="1">
      <c r="A552" s="2" t="s">
        <v>84</v>
      </c>
      <c r="B552" s="2">
        <v>2018</v>
      </c>
      <c r="C552" s="2" t="s">
        <v>5</v>
      </c>
      <c r="D552" s="2">
        <v>499.44469000000004</v>
      </c>
    </row>
    <row r="553" spans="1:4" ht="12.75" customHeight="1">
      <c r="A553" s="2" t="s">
        <v>84</v>
      </c>
      <c r="B553" s="2">
        <v>2022</v>
      </c>
      <c r="C553" s="2" t="s">
        <v>5</v>
      </c>
      <c r="D553" s="2">
        <v>493.54932000000002</v>
      </c>
    </row>
    <row r="554" spans="1:4" ht="12.75" customHeight="1">
      <c r="A554" s="2" t="s">
        <v>84</v>
      </c>
      <c r="B554" s="2">
        <v>2025</v>
      </c>
      <c r="C554" s="2" t="s">
        <v>5</v>
      </c>
      <c r="D554" s="2">
        <v>485.11066000000005</v>
      </c>
    </row>
    <row r="555" spans="1:4" ht="12.75" customHeight="1">
      <c r="A555" s="2" t="s">
        <v>85</v>
      </c>
      <c r="B555" s="2">
        <v>2006</v>
      </c>
      <c r="C555" s="2" t="s">
        <v>5</v>
      </c>
      <c r="D555" s="2">
        <v>511.52391000000006</v>
      </c>
    </row>
    <row r="556" spans="1:4" ht="12.75" customHeight="1">
      <c r="A556" s="2" t="s">
        <v>85</v>
      </c>
      <c r="B556" s="2">
        <v>2009</v>
      </c>
      <c r="C556" s="2" t="s">
        <v>5</v>
      </c>
      <c r="D556" s="2">
        <v>516.56751000000008</v>
      </c>
    </row>
    <row r="557" spans="1:4" ht="12.75" customHeight="1">
      <c r="A557" s="2" t="s">
        <v>85</v>
      </c>
      <c r="B557" s="2">
        <v>2012</v>
      </c>
      <c r="C557" s="2" t="s">
        <v>5</v>
      </c>
      <c r="D557" s="2">
        <v>515.29752000000008</v>
      </c>
    </row>
    <row r="558" spans="1:4" ht="12.75" customHeight="1">
      <c r="A558" s="2" t="s">
        <v>85</v>
      </c>
      <c r="B558" s="2">
        <v>2015</v>
      </c>
      <c r="C558" s="2" t="s">
        <v>5</v>
      </c>
      <c r="D558" s="2">
        <v>505.50582000000003</v>
      </c>
    </row>
    <row r="559" spans="1:4" ht="12.75" customHeight="1">
      <c r="A559" s="2" t="s">
        <v>85</v>
      </c>
      <c r="B559" s="2">
        <v>2018</v>
      </c>
      <c r="C559" s="2" t="s">
        <v>5</v>
      </c>
      <c r="D559" s="2">
        <v>495.27629000000002</v>
      </c>
    </row>
    <row r="560" spans="1:4" ht="12.75" customHeight="1">
      <c r="A560" s="2" t="s">
        <v>85</v>
      </c>
      <c r="B560" s="2">
        <v>2022</v>
      </c>
      <c r="C560" s="2" t="s">
        <v>5</v>
      </c>
      <c r="D560" s="2">
        <v>502.52324000000004</v>
      </c>
    </row>
    <row r="561" spans="1:4" ht="12.75" customHeight="1">
      <c r="A561" s="2" t="s">
        <v>85</v>
      </c>
      <c r="B561" s="2">
        <v>2025</v>
      </c>
      <c r="C561" s="2" t="s">
        <v>5</v>
      </c>
      <c r="D561" s="2">
        <v>501.23764000000006</v>
      </c>
    </row>
    <row r="562" spans="1:4" ht="12.75" customHeight="1">
      <c r="A562" s="2" t="s">
        <v>86</v>
      </c>
      <c r="B562" s="2">
        <v>2006</v>
      </c>
      <c r="C562" s="2" t="s">
        <v>5</v>
      </c>
      <c r="D562" s="2">
        <v>532.47355000000005</v>
      </c>
    </row>
    <row r="563" spans="1:4" ht="12.75" customHeight="1">
      <c r="A563" s="2" t="s">
        <v>86</v>
      </c>
      <c r="B563" s="2">
        <v>2009</v>
      </c>
      <c r="C563" s="2" t="s">
        <v>5</v>
      </c>
      <c r="D563" s="2">
        <v>520.41979000000003</v>
      </c>
    </row>
    <row r="564" spans="1:4" ht="12.75" customHeight="1">
      <c r="A564" s="2" t="s">
        <v>86</v>
      </c>
      <c r="B564" s="2">
        <v>2012</v>
      </c>
      <c r="C564" s="2" t="s">
        <v>5</v>
      </c>
      <c r="D564" s="2">
        <v>523.31490000000008</v>
      </c>
    </row>
    <row r="565" spans="1:4" ht="12.75" customHeight="1">
      <c r="A565" s="2" t="s">
        <v>86</v>
      </c>
      <c r="B565" s="2">
        <v>2015</v>
      </c>
      <c r="C565" s="2" t="s">
        <v>5</v>
      </c>
      <c r="D565" s="2">
        <v>532.34745000000009</v>
      </c>
    </row>
    <row r="566" spans="1:4" ht="12.75" customHeight="1">
      <c r="A566" s="2" t="s">
        <v>86</v>
      </c>
      <c r="B566" s="2">
        <v>2018</v>
      </c>
      <c r="C566" s="2" t="s">
        <v>5</v>
      </c>
      <c r="D566" s="2">
        <v>515.74803000000009</v>
      </c>
    </row>
    <row r="567" spans="1:4" ht="12.75" customHeight="1">
      <c r="A567" s="2" t="s">
        <v>86</v>
      </c>
      <c r="B567" s="2">
        <v>2022</v>
      </c>
      <c r="C567" s="2" t="s">
        <v>5</v>
      </c>
      <c r="D567" s="2">
        <v>537.38038000000006</v>
      </c>
    </row>
    <row r="568" spans="1:4" ht="12.75" customHeight="1">
      <c r="A568" s="2" t="s">
        <v>86</v>
      </c>
      <c r="B568" s="2">
        <v>2025</v>
      </c>
      <c r="C568" s="2" t="s">
        <v>5</v>
      </c>
      <c r="D568" s="2">
        <v>539.7016900000001</v>
      </c>
    </row>
    <row r="569" spans="1:4" ht="12.75" customHeight="1">
      <c r="A569" s="2" t="s">
        <v>87</v>
      </c>
      <c r="B569" s="2">
        <v>2006</v>
      </c>
      <c r="C569" s="2" t="s">
        <v>5</v>
      </c>
      <c r="D569" s="2">
        <v>421.01147000000003</v>
      </c>
    </row>
    <row r="570" spans="1:4" ht="12.75" customHeight="1">
      <c r="A570" s="2" t="s">
        <v>87</v>
      </c>
      <c r="B570" s="2">
        <v>2009</v>
      </c>
      <c r="C570" s="2" t="s">
        <v>5</v>
      </c>
      <c r="D570" s="2">
        <v>425.29628000000002</v>
      </c>
    </row>
    <row r="571" spans="1:4" ht="12.75" customHeight="1">
      <c r="A571" s="2" t="s">
        <v>87</v>
      </c>
      <c r="B571" s="2">
        <v>2012</v>
      </c>
      <c r="C571" s="2" t="s">
        <v>5</v>
      </c>
      <c r="D571" s="2">
        <v>443.99994000000004</v>
      </c>
    </row>
    <row r="572" spans="1:4" ht="12.75" customHeight="1">
      <c r="A572" s="2" t="s">
        <v>87</v>
      </c>
      <c r="B572" s="2">
        <v>2015</v>
      </c>
      <c r="C572" s="2" t="s">
        <v>5</v>
      </c>
      <c r="D572" s="2">
        <v>421.33733000000001</v>
      </c>
    </row>
    <row r="573" spans="1:4" ht="12.75" customHeight="1">
      <c r="A573" s="2" t="s">
        <v>87</v>
      </c>
      <c r="B573" s="2">
        <v>2018</v>
      </c>
      <c r="C573" s="2" t="s">
        <v>5</v>
      </c>
      <c r="D573" s="2">
        <v>425.81345000000005</v>
      </c>
    </row>
    <row r="574" spans="1:4" ht="12.75" customHeight="1">
      <c r="A574" s="2" t="s">
        <v>87</v>
      </c>
      <c r="B574" s="2">
        <v>2022</v>
      </c>
      <c r="C574" s="2" t="s">
        <v>5</v>
      </c>
      <c r="D574" s="2">
        <v>409.26431000000002</v>
      </c>
    </row>
    <row r="575" spans="1:4" ht="12.75" customHeight="1">
      <c r="A575" s="2" t="s">
        <v>87</v>
      </c>
      <c r="B575" s="2">
        <v>2025</v>
      </c>
      <c r="C575" s="2" t="s">
        <v>5</v>
      </c>
      <c r="D575" s="2">
        <v>432.24049000000002</v>
      </c>
    </row>
    <row r="576" spans="1:4" ht="12.75" customHeight="1">
      <c r="A576" s="2" t="s">
        <v>88</v>
      </c>
      <c r="B576" s="2">
        <v>2006</v>
      </c>
      <c r="C576" s="2" t="s">
        <v>5</v>
      </c>
      <c r="D576" s="2">
        <v>423.83275000000003</v>
      </c>
    </row>
    <row r="577" spans="1:4" ht="12.75" customHeight="1">
      <c r="A577" s="2" t="s">
        <v>88</v>
      </c>
      <c r="B577" s="2">
        <v>2009</v>
      </c>
      <c r="C577" s="2" t="s">
        <v>5</v>
      </c>
      <c r="D577" s="2">
        <v>453.90972000000005</v>
      </c>
    </row>
    <row r="578" spans="1:4" ht="12.75" customHeight="1">
      <c r="A578" s="2" t="s">
        <v>88</v>
      </c>
      <c r="B578" s="2">
        <v>2012</v>
      </c>
      <c r="C578" s="2" t="s">
        <v>5</v>
      </c>
      <c r="D578" s="2">
        <v>463.41291000000001</v>
      </c>
    </row>
    <row r="579" spans="1:4" ht="12.75" customHeight="1">
      <c r="A579" s="2" t="s">
        <v>88</v>
      </c>
      <c r="B579" s="2">
        <v>2015</v>
      </c>
      <c r="C579" s="2" t="s">
        <v>5</v>
      </c>
      <c r="D579" s="2">
        <v>425.48951000000005</v>
      </c>
    </row>
    <row r="580" spans="1:4" ht="12.75" customHeight="1">
      <c r="A580" s="2" t="s">
        <v>88</v>
      </c>
      <c r="B580" s="2">
        <v>2018</v>
      </c>
      <c r="C580" s="2" t="s">
        <v>5</v>
      </c>
      <c r="D580" s="2">
        <v>468.29962000000006</v>
      </c>
    </row>
    <row r="581" spans="1:4" ht="12.75" customHeight="1">
      <c r="A581" s="2" t="s">
        <v>88</v>
      </c>
      <c r="B581" s="2">
        <v>2022</v>
      </c>
      <c r="C581" s="2" t="s">
        <v>5</v>
      </c>
      <c r="D581" s="2">
        <v>475.93780000000004</v>
      </c>
    </row>
    <row r="582" spans="1:4" ht="12.75" customHeight="1">
      <c r="A582" s="2" t="s">
        <v>88</v>
      </c>
      <c r="B582" s="2">
        <v>2025</v>
      </c>
      <c r="C582" s="2" t="s">
        <v>5</v>
      </c>
      <c r="D582" s="2">
        <v>494.26907000000006</v>
      </c>
    </row>
    <row r="583" spans="1:4" ht="12.75" customHeight="1">
      <c r="A583" s="2" t="s">
        <v>89</v>
      </c>
      <c r="B583" s="2">
        <v>2006</v>
      </c>
      <c r="C583" s="2" t="s">
        <v>5</v>
      </c>
      <c r="D583" s="2" t="s">
        <v>7</v>
      </c>
    </row>
    <row r="584" spans="1:4" ht="12.75" customHeight="1">
      <c r="A584" s="2" t="s">
        <v>89</v>
      </c>
      <c r="B584" s="2">
        <v>2009</v>
      </c>
      <c r="C584" s="2" t="s">
        <v>5</v>
      </c>
      <c r="D584" s="2" t="s">
        <v>7</v>
      </c>
    </row>
    <row r="585" spans="1:4" ht="12.75" customHeight="1">
      <c r="A585" s="2" t="s">
        <v>89</v>
      </c>
      <c r="B585" s="2">
        <v>2012</v>
      </c>
      <c r="C585" s="2" t="s">
        <v>5</v>
      </c>
      <c r="D585" s="2" t="s">
        <v>7</v>
      </c>
    </row>
    <row r="586" spans="1:4" ht="12.75" customHeight="1">
      <c r="A586" s="2" t="s">
        <v>89</v>
      </c>
      <c r="B586" s="2">
        <v>2015</v>
      </c>
      <c r="C586" s="2" t="s">
        <v>5</v>
      </c>
      <c r="D586" s="2" t="s">
        <v>7</v>
      </c>
    </row>
    <row r="587" spans="1:4" ht="12.75" customHeight="1">
      <c r="A587" s="2" t="s">
        <v>89</v>
      </c>
      <c r="B587" s="2">
        <v>2018</v>
      </c>
      <c r="C587" s="2" t="s">
        <v>5</v>
      </c>
      <c r="D587" s="2" t="s">
        <v>7</v>
      </c>
    </row>
    <row r="588" spans="1:4" ht="12.75" customHeight="1">
      <c r="A588" s="2" t="s">
        <v>89</v>
      </c>
      <c r="B588" s="2">
        <v>2022</v>
      </c>
      <c r="C588" s="2" t="s">
        <v>5</v>
      </c>
      <c r="D588" s="2">
        <v>449.32710000000003</v>
      </c>
    </row>
    <row r="589" spans="1:4" ht="12.75" customHeight="1">
      <c r="A589" s="2" t="s">
        <v>89</v>
      </c>
      <c r="B589" s="2">
        <v>2025</v>
      </c>
      <c r="C589" s="2" t="s">
        <v>5</v>
      </c>
      <c r="D589" s="2">
        <v>448.08230000000003</v>
      </c>
    </row>
    <row r="590" spans="1:4" ht="12.75" customHeight="1">
      <c r="A590" s="2" t="s">
        <v>90</v>
      </c>
      <c r="B590" s="2">
        <v>2006</v>
      </c>
      <c r="C590" s="2" t="s">
        <v>5</v>
      </c>
      <c r="D590" s="2" t="s">
        <v>7</v>
      </c>
    </row>
    <row r="591" spans="1:4" ht="12.75" customHeight="1">
      <c r="A591" s="2" t="s">
        <v>90</v>
      </c>
      <c r="B591" s="2">
        <v>2009</v>
      </c>
      <c r="C591" s="2" t="s">
        <v>5</v>
      </c>
      <c r="D591" s="2">
        <v>437.80644000000001</v>
      </c>
    </row>
    <row r="592" spans="1:4" ht="12.75" customHeight="1">
      <c r="A592" s="2" t="s">
        <v>90</v>
      </c>
      <c r="B592" s="2">
        <v>2012</v>
      </c>
      <c r="C592" s="2" t="s">
        <v>5</v>
      </c>
      <c r="D592" s="2">
        <v>448.37030000000004</v>
      </c>
    </row>
    <row r="593" spans="1:4" ht="12.75" customHeight="1">
      <c r="A593" s="2" t="s">
        <v>90</v>
      </c>
      <c r="B593" s="2">
        <v>2015</v>
      </c>
      <c r="C593" s="2" t="s">
        <v>5</v>
      </c>
      <c r="D593" s="2">
        <v>436.73115000000001</v>
      </c>
    </row>
    <row r="594" spans="1:4" ht="12.75" customHeight="1">
      <c r="A594" s="2" t="s">
        <v>90</v>
      </c>
      <c r="B594" s="2">
        <v>2018</v>
      </c>
      <c r="C594" s="2" t="s">
        <v>5</v>
      </c>
      <c r="D594" s="2">
        <v>433.63680000000005</v>
      </c>
    </row>
    <row r="595" spans="1:4" ht="12.75" customHeight="1">
      <c r="A595" s="2" t="s">
        <v>90</v>
      </c>
      <c r="B595" s="2">
        <v>2022</v>
      </c>
      <c r="C595" s="2" t="s">
        <v>5</v>
      </c>
      <c r="D595" s="2">
        <v>431.97947000000005</v>
      </c>
    </row>
    <row r="596" spans="1:4" ht="12.75" customHeight="1">
      <c r="A596" s="2" t="s">
        <v>90</v>
      </c>
      <c r="B596" s="2">
        <v>2025</v>
      </c>
      <c r="C596" s="2" t="s">
        <v>5</v>
      </c>
      <c r="D596" s="2">
        <v>458.06699000000003</v>
      </c>
    </row>
    <row r="597" spans="1:4" ht="12.75" customHeight="1">
      <c r="A597" s="2" t="s">
        <v>91</v>
      </c>
      <c r="B597" s="2">
        <v>2006</v>
      </c>
      <c r="C597" s="2" t="s">
        <v>5</v>
      </c>
      <c r="D597" s="2">
        <v>514.77355</v>
      </c>
    </row>
    <row r="598" spans="1:4" ht="12.75" customHeight="1">
      <c r="A598" s="2" t="s">
        <v>91</v>
      </c>
      <c r="B598" s="2">
        <v>2009</v>
      </c>
      <c r="C598" s="2" t="s">
        <v>5</v>
      </c>
      <c r="D598" s="2">
        <v>513.71024</v>
      </c>
    </row>
    <row r="599" spans="1:4" ht="12.75" customHeight="1">
      <c r="A599" s="2" t="s">
        <v>91</v>
      </c>
      <c r="B599" s="2">
        <v>2012</v>
      </c>
      <c r="C599" s="2" t="s">
        <v>5</v>
      </c>
      <c r="D599" s="2">
        <v>514.12932000000001</v>
      </c>
    </row>
    <row r="600" spans="1:4" ht="12.75" customHeight="1">
      <c r="A600" s="2" t="s">
        <v>91</v>
      </c>
      <c r="B600" s="2">
        <v>2015</v>
      </c>
      <c r="C600" s="2" t="s">
        <v>5</v>
      </c>
      <c r="D600" s="2">
        <v>509.22150000000005</v>
      </c>
    </row>
    <row r="601" spans="1:4" ht="12.75" customHeight="1">
      <c r="A601" s="2" t="s">
        <v>91</v>
      </c>
      <c r="B601" s="2">
        <v>2018</v>
      </c>
      <c r="C601" s="2" t="s">
        <v>5</v>
      </c>
      <c r="D601" s="2">
        <v>504.66747000000004</v>
      </c>
    </row>
    <row r="602" spans="1:4" ht="12.75" customHeight="1">
      <c r="A602" s="2" t="s">
        <v>91</v>
      </c>
      <c r="B602" s="2">
        <v>2022</v>
      </c>
      <c r="C602" s="2" t="s">
        <v>5</v>
      </c>
      <c r="D602" s="2">
        <v>499.67021000000005</v>
      </c>
    </row>
    <row r="603" spans="1:4" ht="12.75" customHeight="1">
      <c r="A603" s="2" t="s">
        <v>91</v>
      </c>
      <c r="B603" s="2">
        <v>2025</v>
      </c>
      <c r="C603" s="2" t="s">
        <v>5</v>
      </c>
      <c r="D603" s="2">
        <v>511.35575000000006</v>
      </c>
    </row>
    <row r="604" spans="1:4" ht="12.75" customHeight="1">
      <c r="A604" s="2" t="s">
        <v>92</v>
      </c>
      <c r="B604" s="2">
        <v>2006</v>
      </c>
      <c r="C604" s="2" t="s">
        <v>5</v>
      </c>
      <c r="D604" s="2">
        <v>488.90684000000005</v>
      </c>
    </row>
    <row r="605" spans="1:4" ht="12.75" customHeight="1">
      <c r="A605" s="2" t="s">
        <v>92</v>
      </c>
      <c r="B605" s="2">
        <v>2009</v>
      </c>
      <c r="C605" s="2" t="s">
        <v>5</v>
      </c>
      <c r="D605" s="2">
        <v>502.00227000000007</v>
      </c>
    </row>
    <row r="606" spans="1:4" ht="12.75" customHeight="1">
      <c r="A606" s="2" t="s">
        <v>92</v>
      </c>
      <c r="B606" s="2">
        <v>2012</v>
      </c>
      <c r="C606" s="2" t="s">
        <v>5</v>
      </c>
      <c r="D606" s="2">
        <v>497.40981000000005</v>
      </c>
    </row>
    <row r="607" spans="1:4" ht="12.75" customHeight="1">
      <c r="A607" s="2" t="s">
        <v>92</v>
      </c>
      <c r="B607" s="2">
        <v>2015</v>
      </c>
      <c r="C607" s="2" t="s">
        <v>5</v>
      </c>
      <c r="D607" s="2">
        <v>496.24243000000001</v>
      </c>
    </row>
    <row r="608" spans="1:4" ht="12.75" customHeight="1">
      <c r="A608" s="2" t="s">
        <v>92</v>
      </c>
      <c r="B608" s="2">
        <v>2018</v>
      </c>
      <c r="C608" s="2" t="s">
        <v>5</v>
      </c>
      <c r="D608" s="2">
        <v>502.38003000000003</v>
      </c>
    </row>
    <row r="609" spans="1:4" ht="12.75" customHeight="1">
      <c r="A609" s="2" t="s">
        <v>92</v>
      </c>
      <c r="B609" s="2">
        <v>2022</v>
      </c>
      <c r="C609" s="2" t="s">
        <v>5</v>
      </c>
      <c r="D609" s="2">
        <v>499.41406000000006</v>
      </c>
    </row>
    <row r="610" spans="1:4" ht="12.75" customHeight="1">
      <c r="A610" s="2" t="s">
        <v>92</v>
      </c>
      <c r="B610" s="2">
        <v>2025</v>
      </c>
      <c r="C610" s="2" t="s">
        <v>5</v>
      </c>
      <c r="D610" s="2">
        <v>501.58324000000005</v>
      </c>
    </row>
    <row r="611" spans="1:4" ht="12.75" customHeight="1">
      <c r="A611" s="2" t="s">
        <v>93</v>
      </c>
      <c r="B611" s="2">
        <v>2006</v>
      </c>
      <c r="C611" s="2" t="s">
        <v>5</v>
      </c>
      <c r="D611" s="2">
        <v>428.13388000000003</v>
      </c>
    </row>
    <row r="612" spans="1:4" ht="12.75" customHeight="1">
      <c r="A612" s="2" t="s">
        <v>93</v>
      </c>
      <c r="B612" s="2">
        <v>2009</v>
      </c>
      <c r="C612" s="2" t="s">
        <v>5</v>
      </c>
      <c r="D612" s="2">
        <v>427.21425000000005</v>
      </c>
    </row>
    <row r="613" spans="1:4" ht="12.75" customHeight="1">
      <c r="A613" s="2" t="s">
        <v>93</v>
      </c>
      <c r="B613" s="2">
        <v>2012</v>
      </c>
      <c r="C613" s="2" t="s">
        <v>5</v>
      </c>
      <c r="D613" s="2">
        <v>415.84294000000006</v>
      </c>
    </row>
    <row r="614" spans="1:4" ht="12.75" customHeight="1">
      <c r="A614" s="2" t="s">
        <v>93</v>
      </c>
      <c r="B614" s="2">
        <v>2015</v>
      </c>
      <c r="C614" s="2" t="s">
        <v>5</v>
      </c>
      <c r="D614" s="2">
        <v>435.36296000000004</v>
      </c>
    </row>
    <row r="615" spans="1:4" ht="12.75" customHeight="1">
      <c r="A615" s="2" t="s">
        <v>93</v>
      </c>
      <c r="B615" s="2">
        <v>2018</v>
      </c>
      <c r="C615" s="2" t="s">
        <v>5</v>
      </c>
      <c r="D615" s="2">
        <v>425.81268000000006</v>
      </c>
    </row>
    <row r="616" spans="1:4" ht="12.75" customHeight="1">
      <c r="A616" s="2" t="s">
        <v>93</v>
      </c>
      <c r="B616" s="2">
        <v>2022</v>
      </c>
      <c r="C616" s="2" t="s">
        <v>5</v>
      </c>
      <c r="D616" s="2">
        <v>435.38477000000006</v>
      </c>
    </row>
    <row r="617" spans="1:4" ht="12.75" customHeight="1">
      <c r="A617" s="2" t="s">
        <v>93</v>
      </c>
      <c r="B617" s="2">
        <v>2025</v>
      </c>
      <c r="C617" s="2" t="s">
        <v>5</v>
      </c>
      <c r="D617" s="2">
        <v>444.54929000000004</v>
      </c>
    </row>
    <row r="618" spans="1:4" ht="12.75" customHeight="1">
      <c r="A618" s="2" t="s">
        <v>94</v>
      </c>
      <c r="B618" s="2">
        <v>2006</v>
      </c>
      <c r="C618" s="2" t="s">
        <v>5</v>
      </c>
      <c r="D618" s="2" t="s">
        <v>7</v>
      </c>
    </row>
    <row r="619" spans="1:4" ht="12.75" customHeight="1">
      <c r="A619" s="2" t="s">
        <v>94</v>
      </c>
      <c r="B619" s="2">
        <v>2009</v>
      </c>
      <c r="C619" s="2" t="s">
        <v>5</v>
      </c>
      <c r="D619" s="2" t="s">
        <v>7</v>
      </c>
    </row>
    <row r="620" spans="1:4" ht="12.75" customHeight="1">
      <c r="A620" s="2" t="s">
        <v>94</v>
      </c>
      <c r="B620" s="2">
        <v>2012</v>
      </c>
      <c r="C620" s="2" t="s">
        <v>5</v>
      </c>
      <c r="D620" s="2" t="s">
        <v>7</v>
      </c>
    </row>
    <row r="621" spans="1:4" ht="12.75" customHeight="1">
      <c r="A621" s="2" t="s">
        <v>94</v>
      </c>
      <c r="B621" s="2">
        <v>2015</v>
      </c>
      <c r="C621" s="2" t="s">
        <v>5</v>
      </c>
      <c r="D621" s="2" t="s">
        <v>7</v>
      </c>
    </row>
    <row r="622" spans="1:4" ht="12.75" customHeight="1">
      <c r="A622" s="2" t="s">
        <v>94</v>
      </c>
      <c r="B622" s="2">
        <v>2018</v>
      </c>
      <c r="C622" s="2" t="s">
        <v>5</v>
      </c>
      <c r="D622" s="2" t="s">
        <v>7</v>
      </c>
    </row>
    <row r="623" spans="1:4" ht="12.75" customHeight="1">
      <c r="A623" s="2" t="s">
        <v>94</v>
      </c>
      <c r="B623" s="2">
        <v>2022</v>
      </c>
      <c r="C623" s="2" t="s">
        <v>5</v>
      </c>
      <c r="D623" s="2">
        <v>354.86357000000004</v>
      </c>
    </row>
    <row r="624" spans="1:4" ht="12.75" customHeight="1">
      <c r="A624" s="2" t="s">
        <v>94</v>
      </c>
      <c r="B624" s="2">
        <v>2025</v>
      </c>
      <c r="C624" s="2" t="s">
        <v>5</v>
      </c>
      <c r="D624" s="2">
        <v>437.59697000000006</v>
      </c>
    </row>
    <row r="625" spans="1:4" ht="12.75" customHeight="1">
      <c r="A625" s="2" t="s">
        <v>95</v>
      </c>
      <c r="B625" s="2">
        <v>2006</v>
      </c>
      <c r="C625" s="2" t="s">
        <v>5</v>
      </c>
      <c r="D625" s="2" t="s">
        <v>7</v>
      </c>
    </row>
    <row r="626" spans="1:4" ht="12.75" customHeight="1">
      <c r="A626" s="2" t="s">
        <v>95</v>
      </c>
      <c r="B626" s="2">
        <v>2009</v>
      </c>
      <c r="C626" s="2" t="s">
        <v>5</v>
      </c>
      <c r="D626" s="2" t="s">
        <v>7</v>
      </c>
    </row>
    <row r="627" spans="1:4" ht="12.75" customHeight="1">
      <c r="A627" s="2" t="s">
        <v>95</v>
      </c>
      <c r="B627" s="2">
        <v>2012</v>
      </c>
      <c r="C627" s="2" t="s">
        <v>5</v>
      </c>
      <c r="D627" s="2" t="s">
        <v>7</v>
      </c>
    </row>
    <row r="628" spans="1:4" ht="12.75" customHeight="1">
      <c r="A628" s="2" t="s">
        <v>95</v>
      </c>
      <c r="B628" s="2">
        <v>2015</v>
      </c>
      <c r="C628" s="2" t="s">
        <v>5</v>
      </c>
      <c r="D628" s="2" t="s">
        <v>7</v>
      </c>
    </row>
    <row r="629" spans="1:4" ht="12.75" customHeight="1">
      <c r="A629" s="2" t="s">
        <v>95</v>
      </c>
      <c r="B629" s="2">
        <v>2018</v>
      </c>
      <c r="C629" s="2" t="s">
        <v>5</v>
      </c>
      <c r="D629" s="2" t="s">
        <v>7</v>
      </c>
    </row>
    <row r="630" spans="1:4" ht="12.75" customHeight="1">
      <c r="A630" s="2" t="s">
        <v>95</v>
      </c>
      <c r="B630" s="2">
        <v>2022</v>
      </c>
      <c r="C630" s="2" t="s">
        <v>5</v>
      </c>
      <c r="D630" s="2" t="s">
        <v>7</v>
      </c>
    </row>
    <row r="631" spans="1:4" ht="12.75" customHeight="1">
      <c r="A631" s="2" t="s">
        <v>95</v>
      </c>
      <c r="B631" s="2">
        <v>2025</v>
      </c>
      <c r="C631" s="2" t="s">
        <v>5</v>
      </c>
      <c r="D631" s="2">
        <v>457.42088000000001</v>
      </c>
    </row>
    <row r="632" spans="1:4" ht="12.75" customHeight="1">
      <c r="A632" s="2" t="s">
        <v>96</v>
      </c>
      <c r="B632" s="2">
        <v>2006</v>
      </c>
      <c r="C632" s="2" t="s">
        <v>5</v>
      </c>
      <c r="D632" s="2" t="s">
        <v>7</v>
      </c>
    </row>
    <row r="633" spans="1:4" ht="12.75" customHeight="1">
      <c r="A633" s="2" t="s">
        <v>96</v>
      </c>
      <c r="B633" s="2">
        <v>2009</v>
      </c>
      <c r="C633" s="2" t="s">
        <v>5</v>
      </c>
      <c r="D633" s="2" t="s">
        <v>7</v>
      </c>
    </row>
    <row r="634" spans="1:4" ht="12.75" customHeight="1">
      <c r="A634" s="2" t="s">
        <v>96</v>
      </c>
      <c r="B634" s="2">
        <v>2012</v>
      </c>
      <c r="C634" s="2" t="s">
        <v>5</v>
      </c>
      <c r="D634" s="2" t="s">
        <v>7</v>
      </c>
    </row>
    <row r="635" spans="1:4" ht="12.75" customHeight="1">
      <c r="A635" s="2" t="s">
        <v>96</v>
      </c>
      <c r="B635" s="2">
        <v>2015</v>
      </c>
      <c r="C635" s="2" t="s">
        <v>5</v>
      </c>
      <c r="D635" s="2" t="s">
        <v>7</v>
      </c>
    </row>
    <row r="636" spans="1:4" ht="12.75" customHeight="1">
      <c r="A636" s="2" t="s">
        <v>96</v>
      </c>
      <c r="B636" s="2">
        <v>2018</v>
      </c>
      <c r="C636" s="2" t="s">
        <v>5</v>
      </c>
      <c r="D636" s="2">
        <v>309.31934000000001</v>
      </c>
    </row>
    <row r="637" spans="1:4" ht="12.75" customHeight="1">
      <c r="A637" s="2" t="s">
        <v>96</v>
      </c>
      <c r="B637" s="2">
        <v>2022</v>
      </c>
      <c r="C637" s="2" t="s">
        <v>5</v>
      </c>
      <c r="D637" s="2" t="s">
        <v>7</v>
      </c>
    </row>
    <row r="638" spans="1:4" ht="12.75" customHeight="1">
      <c r="A638" s="2" t="s">
        <v>96</v>
      </c>
      <c r="B638" s="2">
        <v>2025</v>
      </c>
      <c r="C638" s="2" t="s">
        <v>5</v>
      </c>
      <c r="D638" s="2">
        <v>336.95473000000004</v>
      </c>
    </row>
    <row r="639" spans="1:4" ht="12.75" customHeight="1">
      <c r="A639" s="2" t="s">
        <v>97</v>
      </c>
      <c r="B639" s="2">
        <v>2006</v>
      </c>
      <c r="C639" s="2" t="s">
        <v>5</v>
      </c>
      <c r="D639" s="2" t="s">
        <v>7</v>
      </c>
    </row>
    <row r="640" spans="1:4" ht="12.75" customHeight="1">
      <c r="A640" s="2" t="s">
        <v>97</v>
      </c>
      <c r="B640" s="2">
        <v>2009</v>
      </c>
      <c r="C640" s="2" t="s">
        <v>5</v>
      </c>
      <c r="D640" s="2">
        <v>390.69575000000003</v>
      </c>
    </row>
    <row r="641" spans="1:4" ht="12.75" customHeight="1">
      <c r="A641" s="2" t="s">
        <v>97</v>
      </c>
      <c r="B641" s="2">
        <v>2012</v>
      </c>
      <c r="C641" s="2" t="s">
        <v>5</v>
      </c>
      <c r="D641" s="2">
        <v>397.37321000000003</v>
      </c>
    </row>
    <row r="642" spans="1:4" ht="12.75" customHeight="1">
      <c r="A642" s="2" t="s">
        <v>97</v>
      </c>
      <c r="B642" s="2">
        <v>2015</v>
      </c>
      <c r="C642" s="2" t="s">
        <v>5</v>
      </c>
      <c r="D642" s="2">
        <v>427.22498000000002</v>
      </c>
    </row>
    <row r="643" spans="1:4" ht="12.75" customHeight="1">
      <c r="A643" s="2" t="s">
        <v>97</v>
      </c>
      <c r="B643" s="2">
        <v>2018</v>
      </c>
      <c r="C643" s="2" t="s">
        <v>5</v>
      </c>
      <c r="D643" s="2">
        <v>416.72626000000002</v>
      </c>
    </row>
    <row r="644" spans="1:4" ht="12.75" customHeight="1">
      <c r="A644" s="2" t="s">
        <v>97</v>
      </c>
      <c r="B644" s="2">
        <v>2022</v>
      </c>
      <c r="C644" s="2" t="s">
        <v>5</v>
      </c>
      <c r="D644" s="2">
        <v>375.96775000000002</v>
      </c>
    </row>
    <row r="645" spans="1:4" ht="12.75" customHeight="1">
      <c r="A645" s="2" t="s">
        <v>97</v>
      </c>
      <c r="B645" s="2">
        <v>2025</v>
      </c>
      <c r="C645" s="2" t="s">
        <v>5</v>
      </c>
      <c r="D645" s="2">
        <v>434.62709999999998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8638-4906-4622-BDC1-D5FD78037952}">
  <sheetPr codeName="Sheet27"/>
  <dimension ref="A1:D829"/>
  <sheetViews>
    <sheetView showGridLines="0" zoomScale="80" zoomScaleNormal="80" workbookViewId="0">
      <selection sqref="A1:K1048576"/>
    </sheetView>
  </sheetViews>
  <sheetFormatPr defaultColWidth="8.7109375" defaultRowHeight="12.75" customHeight="1"/>
  <cols>
    <col min="1" max="1" width="17.140625" style="2" customWidth="1"/>
    <col min="2" max="3" width="11.7109375" style="2" customWidth="1"/>
    <col min="4" max="16384" width="8.7109375" style="2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>
      <c r="A2" s="2" t="s">
        <v>4</v>
      </c>
      <c r="B2" s="2">
        <v>2000</v>
      </c>
      <c r="C2" s="2" t="s">
        <v>98</v>
      </c>
      <c r="D2" s="2">
        <v>499.53403000000003</v>
      </c>
    </row>
    <row r="3" spans="1:4">
      <c r="A3" s="2" t="s">
        <v>4</v>
      </c>
      <c r="B3" s="2">
        <v>2003</v>
      </c>
      <c r="C3" s="2" t="s">
        <v>98</v>
      </c>
      <c r="D3" s="2">
        <v>497.41581000000002</v>
      </c>
    </row>
    <row r="4" spans="1:4">
      <c r="A4" s="2" t="s">
        <v>4</v>
      </c>
      <c r="B4" s="2">
        <v>2006</v>
      </c>
      <c r="C4" s="2" t="s">
        <v>98</v>
      </c>
      <c r="D4" s="2">
        <v>495.46594000000005</v>
      </c>
    </row>
    <row r="5" spans="1:4">
      <c r="A5" s="2" t="s">
        <v>4</v>
      </c>
      <c r="B5" s="2">
        <v>2009</v>
      </c>
      <c r="C5" s="2" t="s">
        <v>98</v>
      </c>
      <c r="D5" s="2">
        <v>499.39752000000004</v>
      </c>
    </row>
    <row r="6" spans="1:4">
      <c r="A6" s="2" t="s">
        <v>4</v>
      </c>
      <c r="B6" s="2">
        <v>2012</v>
      </c>
      <c r="C6" s="2" t="s">
        <v>98</v>
      </c>
      <c r="D6" s="2">
        <v>501.36470000000003</v>
      </c>
    </row>
    <row r="7" spans="1:4">
      <c r="A7" s="2" t="s">
        <v>4</v>
      </c>
      <c r="B7" s="2">
        <v>2015</v>
      </c>
      <c r="C7" s="2" t="s">
        <v>98</v>
      </c>
      <c r="D7" s="2">
        <v>497.24891000000002</v>
      </c>
    </row>
    <row r="8" spans="1:4">
      <c r="A8" s="2" t="s">
        <v>4</v>
      </c>
      <c r="B8" s="2">
        <v>2018</v>
      </c>
      <c r="C8" s="2" t="s">
        <v>98</v>
      </c>
      <c r="D8" s="2">
        <v>492.83733000000007</v>
      </c>
    </row>
    <row r="9" spans="1:4">
      <c r="A9" s="2" t="s">
        <v>4</v>
      </c>
      <c r="B9" s="2">
        <v>2022</v>
      </c>
      <c r="C9" s="2" t="s">
        <v>98</v>
      </c>
      <c r="D9" s="2">
        <v>481.93197000000004</v>
      </c>
    </row>
    <row r="10" spans="1:4">
      <c r="A10" s="2" t="s">
        <v>4</v>
      </c>
      <c r="B10" s="2">
        <v>2025</v>
      </c>
      <c r="C10" s="2" t="s">
        <v>98</v>
      </c>
      <c r="D10" s="2">
        <v>465.82952000000006</v>
      </c>
    </row>
    <row r="11" spans="1:4">
      <c r="A11" s="2" t="s">
        <v>6</v>
      </c>
      <c r="B11" s="2">
        <v>2000</v>
      </c>
      <c r="C11" s="2" t="s">
        <v>98</v>
      </c>
      <c r="D11" s="2">
        <v>418.25070000000005</v>
      </c>
    </row>
    <row r="12" spans="1:4">
      <c r="A12" s="2" t="s">
        <v>6</v>
      </c>
      <c r="B12" s="2">
        <v>2003</v>
      </c>
      <c r="C12" s="2" t="s">
        <v>98</v>
      </c>
      <c r="D12" s="2" t="s">
        <v>7</v>
      </c>
    </row>
    <row r="13" spans="1:4">
      <c r="A13" s="2" t="s">
        <v>6</v>
      </c>
      <c r="B13" s="2">
        <v>2006</v>
      </c>
      <c r="C13" s="2" t="s">
        <v>98</v>
      </c>
      <c r="D13" s="2">
        <v>373.72377000000006</v>
      </c>
    </row>
    <row r="14" spans="1:4">
      <c r="A14" s="2" t="s">
        <v>6</v>
      </c>
      <c r="B14" s="2">
        <v>2009</v>
      </c>
      <c r="C14" s="2" t="s">
        <v>98</v>
      </c>
      <c r="D14" s="2">
        <v>398.26088000000004</v>
      </c>
    </row>
    <row r="15" spans="1:4">
      <c r="A15" s="2" t="s">
        <v>6</v>
      </c>
      <c r="B15" s="2">
        <v>2012</v>
      </c>
      <c r="C15" s="2" t="s">
        <v>98</v>
      </c>
      <c r="D15" s="2">
        <v>395.97912000000002</v>
      </c>
    </row>
    <row r="16" spans="1:4">
      <c r="A16" s="2" t="s">
        <v>6</v>
      </c>
      <c r="B16" s="2">
        <v>2015</v>
      </c>
      <c r="C16" s="2" t="s">
        <v>98</v>
      </c>
      <c r="D16" s="2" t="s">
        <v>7</v>
      </c>
    </row>
    <row r="17" spans="1:4">
      <c r="A17" s="2" t="s">
        <v>6</v>
      </c>
      <c r="B17" s="2">
        <v>2018</v>
      </c>
      <c r="C17" s="2" t="s">
        <v>98</v>
      </c>
      <c r="D17" s="2">
        <v>401.50311000000005</v>
      </c>
    </row>
    <row r="18" spans="1:4">
      <c r="A18" s="2" t="s">
        <v>6</v>
      </c>
      <c r="B18" s="2">
        <v>2022</v>
      </c>
      <c r="C18" s="2" t="s">
        <v>98</v>
      </c>
      <c r="D18" s="2">
        <v>400.74404000000004</v>
      </c>
    </row>
    <row r="19" spans="1:4">
      <c r="A19" s="2" t="s">
        <v>6</v>
      </c>
      <c r="B19" s="2">
        <v>2025</v>
      </c>
      <c r="C19" s="2" t="s">
        <v>98</v>
      </c>
      <c r="D19" s="2">
        <v>388.70426000000003</v>
      </c>
    </row>
    <row r="20" spans="1:4">
      <c r="A20" s="2" t="s">
        <v>8</v>
      </c>
      <c r="B20" s="2">
        <v>2000</v>
      </c>
      <c r="C20" s="2" t="s">
        <v>98</v>
      </c>
      <c r="D20" s="2" t="s">
        <v>7</v>
      </c>
    </row>
    <row r="21" spans="1:4">
      <c r="A21" s="2" t="s">
        <v>8</v>
      </c>
      <c r="B21" s="2">
        <v>2003</v>
      </c>
      <c r="C21" s="2" t="s">
        <v>98</v>
      </c>
      <c r="D21" s="2" t="s">
        <v>7</v>
      </c>
    </row>
    <row r="22" spans="1:4">
      <c r="A22" s="2" t="s">
        <v>8</v>
      </c>
      <c r="B22" s="2">
        <v>2006</v>
      </c>
      <c r="C22" s="2" t="s">
        <v>98</v>
      </c>
      <c r="D22" s="2" t="s">
        <v>7</v>
      </c>
    </row>
    <row r="23" spans="1:4">
      <c r="A23" s="2" t="s">
        <v>8</v>
      </c>
      <c r="B23" s="2">
        <v>2009</v>
      </c>
      <c r="C23" s="2" t="s">
        <v>98</v>
      </c>
      <c r="D23" s="2" t="s">
        <v>7</v>
      </c>
    </row>
    <row r="24" spans="1:4">
      <c r="A24" s="2" t="s">
        <v>8</v>
      </c>
      <c r="B24" s="2">
        <v>2012</v>
      </c>
      <c r="C24" s="2" t="s">
        <v>98</v>
      </c>
      <c r="D24" s="2" t="s">
        <v>7</v>
      </c>
    </row>
    <row r="25" spans="1:4">
      <c r="A25" s="2" t="s">
        <v>8</v>
      </c>
      <c r="B25" s="2">
        <v>2015</v>
      </c>
      <c r="C25" s="2" t="s">
        <v>98</v>
      </c>
      <c r="D25" s="2" t="s">
        <v>7</v>
      </c>
    </row>
    <row r="26" spans="1:4">
      <c r="A26" s="2" t="s">
        <v>8</v>
      </c>
      <c r="B26" s="2">
        <v>2018</v>
      </c>
      <c r="C26" s="2" t="s">
        <v>98</v>
      </c>
      <c r="D26" s="2" t="s">
        <v>7</v>
      </c>
    </row>
    <row r="27" spans="1:4">
      <c r="A27" s="2" t="s">
        <v>8</v>
      </c>
      <c r="B27" s="2">
        <v>2022</v>
      </c>
      <c r="C27" s="2" t="s">
        <v>98</v>
      </c>
      <c r="D27" s="2" t="s">
        <v>7</v>
      </c>
    </row>
    <row r="28" spans="1:4">
      <c r="A28" s="2" t="s">
        <v>8</v>
      </c>
      <c r="B28" s="2">
        <v>2025</v>
      </c>
      <c r="C28" s="2" t="s">
        <v>98</v>
      </c>
      <c r="D28" s="2">
        <v>348.28569000000005</v>
      </c>
    </row>
    <row r="29" spans="1:4">
      <c r="A29" s="2" t="s">
        <v>9</v>
      </c>
      <c r="B29" s="2">
        <v>2000</v>
      </c>
      <c r="C29" s="2" t="s">
        <v>98</v>
      </c>
      <c r="D29" s="2">
        <v>528.27850000000001</v>
      </c>
    </row>
    <row r="30" spans="1:4">
      <c r="A30" s="2" t="s">
        <v>9</v>
      </c>
      <c r="B30" s="2">
        <v>2003</v>
      </c>
      <c r="C30" s="2" t="s">
        <v>98</v>
      </c>
      <c r="D30" s="2">
        <v>525.42701</v>
      </c>
    </row>
    <row r="31" spans="1:4">
      <c r="A31" s="2" t="s">
        <v>9</v>
      </c>
      <c r="B31" s="2">
        <v>2006</v>
      </c>
      <c r="C31" s="2" t="s">
        <v>98</v>
      </c>
      <c r="D31" s="2">
        <v>512.89329000000009</v>
      </c>
    </row>
    <row r="32" spans="1:4">
      <c r="A32" s="2" t="s">
        <v>9</v>
      </c>
      <c r="B32" s="2">
        <v>2009</v>
      </c>
      <c r="C32" s="2" t="s">
        <v>98</v>
      </c>
      <c r="D32" s="2">
        <v>514.90066000000002</v>
      </c>
    </row>
    <row r="33" spans="1:4">
      <c r="A33" s="2" t="s">
        <v>9</v>
      </c>
      <c r="B33" s="2">
        <v>2012</v>
      </c>
      <c r="C33" s="2" t="s">
        <v>98</v>
      </c>
      <c r="D33" s="2">
        <v>511.80400000000003</v>
      </c>
    </row>
    <row r="34" spans="1:4">
      <c r="A34" s="2" t="s">
        <v>9</v>
      </c>
      <c r="B34" s="2">
        <v>2015</v>
      </c>
      <c r="C34" s="2" t="s">
        <v>98</v>
      </c>
      <c r="D34" s="2">
        <v>502.90056000000004</v>
      </c>
    </row>
    <row r="35" spans="1:4">
      <c r="A35" s="2" t="s">
        <v>9</v>
      </c>
      <c r="B35" s="2">
        <v>2018</v>
      </c>
      <c r="C35" s="2" t="s">
        <v>98</v>
      </c>
      <c r="D35" s="2">
        <v>502.63172000000003</v>
      </c>
    </row>
    <row r="36" spans="1:4">
      <c r="A36" s="2" t="s">
        <v>9</v>
      </c>
      <c r="B36" s="2">
        <v>2022</v>
      </c>
      <c r="C36" s="2" t="s">
        <v>98</v>
      </c>
      <c r="D36" s="2">
        <v>498.05094000000003</v>
      </c>
    </row>
    <row r="37" spans="1:4">
      <c r="A37" s="2" t="s">
        <v>9</v>
      </c>
      <c r="B37" s="2">
        <v>2025</v>
      </c>
      <c r="C37" s="2" t="s">
        <v>98</v>
      </c>
      <c r="D37" s="2">
        <v>490.86328000000003</v>
      </c>
    </row>
    <row r="38" spans="1:4">
      <c r="A38" s="2" t="s">
        <v>10</v>
      </c>
      <c r="B38" s="2">
        <v>2000</v>
      </c>
      <c r="C38" s="2" t="s">
        <v>98</v>
      </c>
      <c r="D38" s="2">
        <v>492.05601000000001</v>
      </c>
    </row>
    <row r="39" spans="1:4">
      <c r="A39" s="2" t="s">
        <v>10</v>
      </c>
      <c r="B39" s="2">
        <v>2003</v>
      </c>
      <c r="C39" s="2" t="s">
        <v>98</v>
      </c>
      <c r="D39" s="2">
        <v>490.69324000000006</v>
      </c>
    </row>
    <row r="40" spans="1:4">
      <c r="A40" s="2" t="s">
        <v>10</v>
      </c>
      <c r="B40" s="2">
        <v>2006</v>
      </c>
      <c r="C40" s="2" t="s">
        <v>98</v>
      </c>
      <c r="D40" s="2">
        <v>490.19398000000007</v>
      </c>
    </row>
    <row r="41" spans="1:4">
      <c r="A41" s="2" t="s">
        <v>10</v>
      </c>
      <c r="B41" s="2">
        <v>2009</v>
      </c>
      <c r="C41" s="2" t="s">
        <v>98</v>
      </c>
      <c r="D41" s="2" t="s">
        <v>7</v>
      </c>
    </row>
    <row r="42" spans="1:4">
      <c r="A42" s="2" t="s">
        <v>10</v>
      </c>
      <c r="B42" s="2">
        <v>2012</v>
      </c>
      <c r="C42" s="2" t="s">
        <v>98</v>
      </c>
      <c r="D42" s="2">
        <v>489.60934000000003</v>
      </c>
    </row>
    <row r="43" spans="1:4">
      <c r="A43" s="2" t="s">
        <v>10</v>
      </c>
      <c r="B43" s="2">
        <v>2015</v>
      </c>
      <c r="C43" s="2" t="s">
        <v>98</v>
      </c>
      <c r="D43" s="2">
        <v>484.86560000000003</v>
      </c>
    </row>
    <row r="44" spans="1:4">
      <c r="A44" s="2" t="s">
        <v>10</v>
      </c>
      <c r="B44" s="2">
        <v>2018</v>
      </c>
      <c r="C44" s="2" t="s">
        <v>98</v>
      </c>
      <c r="D44" s="2">
        <v>484.39257000000003</v>
      </c>
    </row>
    <row r="45" spans="1:4">
      <c r="A45" s="2" t="s">
        <v>10</v>
      </c>
      <c r="B45" s="2">
        <v>2022</v>
      </c>
      <c r="C45" s="2" t="s">
        <v>98</v>
      </c>
      <c r="D45" s="2">
        <v>480.40585000000004</v>
      </c>
    </row>
    <row r="46" spans="1:4">
      <c r="A46" s="2" t="s">
        <v>10</v>
      </c>
      <c r="B46" s="2">
        <v>2025</v>
      </c>
      <c r="C46" s="2" t="s">
        <v>98</v>
      </c>
      <c r="D46" s="2">
        <v>467.21167000000003</v>
      </c>
    </row>
    <row r="47" spans="1:4">
      <c r="A47" s="2" t="s">
        <v>11</v>
      </c>
      <c r="B47" s="2">
        <v>2000</v>
      </c>
      <c r="C47" s="2" t="s">
        <v>98</v>
      </c>
      <c r="D47" s="2" t="s">
        <v>7</v>
      </c>
    </row>
    <row r="48" spans="1:4">
      <c r="A48" s="2" t="s">
        <v>11</v>
      </c>
      <c r="B48" s="2">
        <v>2003</v>
      </c>
      <c r="C48" s="2" t="s">
        <v>98</v>
      </c>
      <c r="D48" s="2" t="s">
        <v>7</v>
      </c>
    </row>
    <row r="49" spans="1:4">
      <c r="A49" s="2" t="s">
        <v>11</v>
      </c>
      <c r="B49" s="2">
        <v>2006</v>
      </c>
      <c r="C49" s="2" t="s">
        <v>98</v>
      </c>
      <c r="D49" s="2">
        <v>352.89185000000003</v>
      </c>
    </row>
    <row r="50" spans="1:4">
      <c r="A50" s="2" t="s">
        <v>11</v>
      </c>
      <c r="B50" s="2">
        <v>2009</v>
      </c>
      <c r="C50" s="2" t="s">
        <v>98</v>
      </c>
      <c r="D50" s="2">
        <v>361.51532000000003</v>
      </c>
    </row>
    <row r="51" spans="1:4">
      <c r="A51" s="2" t="s">
        <v>11</v>
      </c>
      <c r="B51" s="2">
        <v>2012</v>
      </c>
      <c r="C51" s="2" t="s">
        <v>98</v>
      </c>
      <c r="D51" s="2" t="s">
        <v>7</v>
      </c>
    </row>
    <row r="52" spans="1:4">
      <c r="A52" s="2" t="s">
        <v>11</v>
      </c>
      <c r="B52" s="2">
        <v>2015</v>
      </c>
      <c r="C52" s="2" t="s">
        <v>98</v>
      </c>
      <c r="D52" s="2" t="s">
        <v>7</v>
      </c>
    </row>
    <row r="53" spans="1:4">
      <c r="A53" s="2" t="s">
        <v>11</v>
      </c>
      <c r="B53" s="2">
        <v>2018</v>
      </c>
      <c r="C53" s="2" t="s">
        <v>98</v>
      </c>
      <c r="D53" s="2" t="s">
        <v>7</v>
      </c>
    </row>
    <row r="54" spans="1:4">
      <c r="A54" s="2" t="s">
        <v>11</v>
      </c>
      <c r="B54" s="2">
        <v>2022</v>
      </c>
      <c r="C54" s="2" t="s">
        <v>98</v>
      </c>
      <c r="D54" s="2" t="s">
        <v>7</v>
      </c>
    </row>
    <row r="55" spans="1:4">
      <c r="A55" s="2" t="s">
        <v>11</v>
      </c>
      <c r="B55" s="2">
        <v>2025</v>
      </c>
      <c r="C55" s="2" t="s">
        <v>98</v>
      </c>
      <c r="D55" s="2">
        <v>373.57061000000004</v>
      </c>
    </row>
    <row r="56" spans="1:4">
      <c r="A56" s="2" t="s">
        <v>12</v>
      </c>
      <c r="B56" s="2">
        <v>2000</v>
      </c>
      <c r="C56" s="2" t="s">
        <v>98</v>
      </c>
      <c r="D56" s="2">
        <v>507.12589000000003</v>
      </c>
    </row>
    <row r="57" spans="1:4">
      <c r="A57" s="2" t="s">
        <v>12</v>
      </c>
      <c r="B57" s="2">
        <v>2003</v>
      </c>
      <c r="C57" s="2" t="s">
        <v>98</v>
      </c>
      <c r="D57" s="2">
        <v>506.98733000000004</v>
      </c>
    </row>
    <row r="58" spans="1:4">
      <c r="A58" s="2" t="s">
        <v>12</v>
      </c>
      <c r="B58" s="2">
        <v>2006</v>
      </c>
      <c r="C58" s="2" t="s">
        <v>98</v>
      </c>
      <c r="D58" s="2">
        <v>500.90059000000002</v>
      </c>
    </row>
    <row r="59" spans="1:4">
      <c r="A59" s="2" t="s">
        <v>12</v>
      </c>
      <c r="B59" s="2">
        <v>2009</v>
      </c>
      <c r="C59" s="2" t="s">
        <v>98</v>
      </c>
      <c r="D59" s="2">
        <v>505.94580000000002</v>
      </c>
    </row>
    <row r="60" spans="1:4">
      <c r="A60" s="2" t="s">
        <v>12</v>
      </c>
      <c r="B60" s="2">
        <v>2012</v>
      </c>
      <c r="C60" s="2" t="s">
        <v>98</v>
      </c>
      <c r="D60" s="2">
        <v>508.61788000000001</v>
      </c>
    </row>
    <row r="61" spans="1:4">
      <c r="A61" s="2" t="s">
        <v>12</v>
      </c>
      <c r="B61" s="2">
        <v>2015</v>
      </c>
      <c r="C61" s="2" t="s">
        <v>98</v>
      </c>
      <c r="D61" s="2">
        <v>498.52419000000003</v>
      </c>
    </row>
    <row r="62" spans="1:4">
      <c r="A62" s="2" t="s">
        <v>12</v>
      </c>
      <c r="B62" s="2">
        <v>2018</v>
      </c>
      <c r="C62" s="2" t="s">
        <v>98</v>
      </c>
      <c r="D62" s="2">
        <v>492.86444000000006</v>
      </c>
    </row>
    <row r="63" spans="1:4">
      <c r="A63" s="2" t="s">
        <v>12</v>
      </c>
      <c r="B63" s="2">
        <v>2022</v>
      </c>
      <c r="C63" s="2" t="s">
        <v>98</v>
      </c>
      <c r="D63" s="2">
        <v>478.85267000000005</v>
      </c>
    </row>
    <row r="64" spans="1:4">
      <c r="A64" s="2" t="s">
        <v>12</v>
      </c>
      <c r="B64" s="2">
        <v>2025</v>
      </c>
      <c r="C64" s="2" t="s">
        <v>98</v>
      </c>
      <c r="D64" s="2">
        <v>466.32805000000002</v>
      </c>
    </row>
    <row r="65" spans="1:4">
      <c r="A65" s="2" t="s">
        <v>13</v>
      </c>
      <c r="B65" s="2">
        <v>2000</v>
      </c>
      <c r="C65" s="2" t="s">
        <v>98</v>
      </c>
      <c r="D65" s="2">
        <v>396.02908000000002</v>
      </c>
    </row>
    <row r="66" spans="1:4">
      <c r="A66" s="2" t="s">
        <v>13</v>
      </c>
      <c r="B66" s="2">
        <v>2003</v>
      </c>
      <c r="C66" s="2" t="s">
        <v>98</v>
      </c>
      <c r="D66" s="2">
        <v>402.79628000000002</v>
      </c>
    </row>
    <row r="67" spans="1:4">
      <c r="A67" s="2" t="s">
        <v>13</v>
      </c>
      <c r="B67" s="2">
        <v>2006</v>
      </c>
      <c r="C67" s="2" t="s">
        <v>98</v>
      </c>
      <c r="D67" s="2">
        <v>392.88511000000005</v>
      </c>
    </row>
    <row r="68" spans="1:4">
      <c r="A68" s="2" t="s">
        <v>13</v>
      </c>
      <c r="B68" s="2">
        <v>2009</v>
      </c>
      <c r="C68" s="2" t="s">
        <v>98</v>
      </c>
      <c r="D68" s="2">
        <v>411.75493000000006</v>
      </c>
    </row>
    <row r="69" spans="1:4">
      <c r="A69" s="2" t="s">
        <v>13</v>
      </c>
      <c r="B69" s="2">
        <v>2012</v>
      </c>
      <c r="C69" s="2" t="s">
        <v>98</v>
      </c>
      <c r="D69" s="2">
        <v>406.53316000000001</v>
      </c>
    </row>
    <row r="70" spans="1:4">
      <c r="A70" s="2" t="s">
        <v>13</v>
      </c>
      <c r="B70" s="2">
        <v>2015</v>
      </c>
      <c r="C70" s="2" t="s">
        <v>98</v>
      </c>
      <c r="D70" s="2">
        <v>407.34859000000006</v>
      </c>
    </row>
    <row r="71" spans="1:4">
      <c r="A71" s="2" t="s">
        <v>13</v>
      </c>
      <c r="B71" s="2">
        <v>2018</v>
      </c>
      <c r="C71" s="2" t="s">
        <v>98</v>
      </c>
      <c r="D71" s="2">
        <v>412.87332000000004</v>
      </c>
    </row>
    <row r="72" spans="1:4">
      <c r="A72" s="2" t="s">
        <v>13</v>
      </c>
      <c r="B72" s="2">
        <v>2022</v>
      </c>
      <c r="C72" s="2" t="s">
        <v>98</v>
      </c>
      <c r="D72" s="2">
        <v>410.35698000000002</v>
      </c>
    </row>
    <row r="73" spans="1:4">
      <c r="A73" s="2" t="s">
        <v>13</v>
      </c>
      <c r="B73" s="2">
        <v>2025</v>
      </c>
      <c r="C73" s="2" t="s">
        <v>98</v>
      </c>
      <c r="D73" s="2">
        <v>408.00829000000004</v>
      </c>
    </row>
    <row r="74" spans="1:4">
      <c r="A74" s="2" t="s">
        <v>14</v>
      </c>
      <c r="B74" s="2">
        <v>2000</v>
      </c>
      <c r="C74" s="2" t="s">
        <v>98</v>
      </c>
      <c r="D74" s="2" t="s">
        <v>7</v>
      </c>
    </row>
    <row r="75" spans="1:4">
      <c r="A75" s="2" t="s">
        <v>14</v>
      </c>
      <c r="B75" s="2">
        <v>2003</v>
      </c>
      <c r="C75" s="2" t="s">
        <v>98</v>
      </c>
      <c r="D75" s="2" t="s">
        <v>7</v>
      </c>
    </row>
    <row r="76" spans="1:4">
      <c r="A76" s="2" t="s">
        <v>14</v>
      </c>
      <c r="B76" s="2">
        <v>2006</v>
      </c>
      <c r="C76" s="2" t="s">
        <v>98</v>
      </c>
      <c r="D76" s="2" t="s">
        <v>7</v>
      </c>
    </row>
    <row r="77" spans="1:4">
      <c r="A77" s="2" t="s">
        <v>14</v>
      </c>
      <c r="B77" s="2">
        <v>2009</v>
      </c>
      <c r="C77" s="2" t="s">
        <v>98</v>
      </c>
      <c r="D77" s="2" t="s">
        <v>7</v>
      </c>
    </row>
    <row r="78" spans="1:4">
      <c r="A78" s="2" t="s">
        <v>14</v>
      </c>
      <c r="B78" s="2">
        <v>2012</v>
      </c>
      <c r="C78" s="2" t="s">
        <v>98</v>
      </c>
      <c r="D78" s="2" t="s">
        <v>7</v>
      </c>
    </row>
    <row r="79" spans="1:4">
      <c r="A79" s="2" t="s">
        <v>14</v>
      </c>
      <c r="B79" s="2">
        <v>2015</v>
      </c>
      <c r="C79" s="2" t="s">
        <v>98</v>
      </c>
      <c r="D79" s="2" t="s">
        <v>7</v>
      </c>
    </row>
    <row r="80" spans="1:4">
      <c r="A80" s="2" t="s">
        <v>14</v>
      </c>
      <c r="B80" s="2">
        <v>2018</v>
      </c>
      <c r="C80" s="2" t="s">
        <v>98</v>
      </c>
      <c r="D80" s="2">
        <v>408.06994000000003</v>
      </c>
    </row>
    <row r="81" spans="1:4">
      <c r="A81" s="2" t="s">
        <v>14</v>
      </c>
      <c r="B81" s="2">
        <v>2022</v>
      </c>
      <c r="C81" s="2" t="s">
        <v>98</v>
      </c>
      <c r="D81" s="2">
        <v>429.23191000000003</v>
      </c>
    </row>
    <row r="82" spans="1:4">
      <c r="A82" s="2" t="s">
        <v>14</v>
      </c>
      <c r="B82" s="2">
        <v>2025</v>
      </c>
      <c r="C82" s="2" t="s">
        <v>98</v>
      </c>
      <c r="D82" s="2">
        <v>425.68088000000006</v>
      </c>
    </row>
    <row r="83" spans="1:4">
      <c r="A83" s="2" t="s">
        <v>15</v>
      </c>
      <c r="B83" s="2">
        <v>2000</v>
      </c>
      <c r="C83" s="2" t="s">
        <v>98</v>
      </c>
      <c r="D83" s="2" t="s">
        <v>7</v>
      </c>
    </row>
    <row r="84" spans="1:4">
      <c r="A84" s="2" t="s">
        <v>15</v>
      </c>
      <c r="B84" s="2">
        <v>2003</v>
      </c>
      <c r="C84" s="2" t="s">
        <v>98</v>
      </c>
      <c r="D84" s="2" t="s">
        <v>7</v>
      </c>
    </row>
    <row r="85" spans="1:4">
      <c r="A85" s="2" t="s">
        <v>15</v>
      </c>
      <c r="B85" s="2">
        <v>2006</v>
      </c>
      <c r="C85" s="2" t="s">
        <v>98</v>
      </c>
      <c r="D85" s="2" t="s">
        <v>7</v>
      </c>
    </row>
    <row r="86" spans="1:4">
      <c r="A86" s="2" t="s">
        <v>15</v>
      </c>
      <c r="B86" s="2">
        <v>2009</v>
      </c>
      <c r="C86" s="2" t="s">
        <v>98</v>
      </c>
      <c r="D86" s="2" t="s">
        <v>7</v>
      </c>
    </row>
    <row r="87" spans="1:4">
      <c r="A87" s="2" t="s">
        <v>15</v>
      </c>
      <c r="B87" s="2">
        <v>2012</v>
      </c>
      <c r="C87" s="2" t="s">
        <v>98</v>
      </c>
      <c r="D87" s="2" t="s">
        <v>7</v>
      </c>
    </row>
    <row r="88" spans="1:4">
      <c r="A88" s="2" t="s">
        <v>15</v>
      </c>
      <c r="B88" s="2">
        <v>2015</v>
      </c>
      <c r="C88" s="2" t="s">
        <v>98</v>
      </c>
      <c r="D88" s="2" t="s">
        <v>7</v>
      </c>
    </row>
    <row r="89" spans="1:4">
      <c r="A89" s="2" t="s">
        <v>15</v>
      </c>
      <c r="B89" s="2">
        <v>2018</v>
      </c>
      <c r="C89" s="2" t="s">
        <v>98</v>
      </c>
      <c r="D89" s="2">
        <v>555.23624000000007</v>
      </c>
    </row>
    <row r="90" spans="1:4">
      <c r="A90" s="2" t="s">
        <v>15</v>
      </c>
      <c r="B90" s="2">
        <v>2022</v>
      </c>
      <c r="C90" s="2" t="s">
        <v>98</v>
      </c>
      <c r="D90" s="2" t="s">
        <v>7</v>
      </c>
    </row>
    <row r="91" spans="1:4">
      <c r="A91" s="2" t="s">
        <v>15</v>
      </c>
      <c r="B91" s="2">
        <v>2025</v>
      </c>
      <c r="C91" s="2" t="s">
        <v>98</v>
      </c>
      <c r="D91" s="2">
        <v>526.51825000000008</v>
      </c>
    </row>
    <row r="92" spans="1:4">
      <c r="A92" s="2" t="s">
        <v>16</v>
      </c>
      <c r="B92" s="2">
        <v>2000</v>
      </c>
      <c r="C92" s="2" t="s">
        <v>98</v>
      </c>
      <c r="D92" s="2">
        <v>430.40343000000001</v>
      </c>
    </row>
    <row r="93" spans="1:4">
      <c r="A93" s="2" t="s">
        <v>16</v>
      </c>
      <c r="B93" s="2">
        <v>2003</v>
      </c>
      <c r="C93" s="2" t="s">
        <v>98</v>
      </c>
      <c r="D93" s="2" t="s">
        <v>7</v>
      </c>
    </row>
    <row r="94" spans="1:4" ht="12.75" customHeight="1">
      <c r="A94" s="2" t="s">
        <v>16</v>
      </c>
      <c r="B94" s="2">
        <v>2006</v>
      </c>
      <c r="C94" s="2" t="s">
        <v>98</v>
      </c>
      <c r="D94" s="2">
        <v>401.93498000000005</v>
      </c>
    </row>
    <row r="95" spans="1:4">
      <c r="A95" s="2" t="s">
        <v>16</v>
      </c>
      <c r="B95" s="2">
        <v>2009</v>
      </c>
      <c r="C95" s="2" t="s">
        <v>98</v>
      </c>
      <c r="D95" s="2">
        <v>429.08109000000002</v>
      </c>
    </row>
    <row r="96" spans="1:4">
      <c r="A96" s="2" t="s">
        <v>16</v>
      </c>
      <c r="B96" s="2">
        <v>2012</v>
      </c>
      <c r="C96" s="2" t="s">
        <v>98</v>
      </c>
      <c r="D96" s="2">
        <v>436.12573000000003</v>
      </c>
    </row>
    <row r="97" spans="1:4">
      <c r="A97" s="2" t="s">
        <v>16</v>
      </c>
      <c r="B97" s="2">
        <v>2015</v>
      </c>
      <c r="C97" s="2" t="s">
        <v>98</v>
      </c>
      <c r="D97" s="2">
        <v>431.71753000000001</v>
      </c>
    </row>
    <row r="98" spans="1:4">
      <c r="A98" s="2" t="s">
        <v>16</v>
      </c>
      <c r="B98" s="2">
        <v>2018</v>
      </c>
      <c r="C98" s="2" t="s">
        <v>98</v>
      </c>
      <c r="D98" s="2">
        <v>419.84401000000003</v>
      </c>
    </row>
    <row r="99" spans="1:4">
      <c r="A99" s="2" t="s">
        <v>16</v>
      </c>
      <c r="B99" s="2">
        <v>2022</v>
      </c>
      <c r="C99" s="2" t="s">
        <v>98</v>
      </c>
      <c r="D99" s="2">
        <v>404.30374</v>
      </c>
    </row>
    <row r="100" spans="1:4">
      <c r="A100" s="2" t="s">
        <v>16</v>
      </c>
      <c r="B100" s="2">
        <v>2025</v>
      </c>
      <c r="C100" s="2" t="s">
        <v>98</v>
      </c>
      <c r="D100" s="2">
        <v>386.64479000000006</v>
      </c>
    </row>
    <row r="101" spans="1:4" ht="12.75" customHeight="1">
      <c r="A101" s="2" t="s">
        <v>17</v>
      </c>
      <c r="B101" s="2">
        <v>2000</v>
      </c>
      <c r="C101" s="2" t="s">
        <v>98</v>
      </c>
      <c r="D101" s="2" t="s">
        <v>7</v>
      </c>
    </row>
    <row r="102" spans="1:4" ht="12.75" customHeight="1">
      <c r="A102" s="2" t="s">
        <v>17</v>
      </c>
      <c r="B102" s="2">
        <v>2003</v>
      </c>
      <c r="C102" s="2" t="s">
        <v>98</v>
      </c>
      <c r="D102" s="2" t="s">
        <v>7</v>
      </c>
    </row>
    <row r="103" spans="1:4" ht="12.75" customHeight="1">
      <c r="A103" s="2" t="s">
        <v>17</v>
      </c>
      <c r="B103" s="2">
        <v>2006</v>
      </c>
      <c r="C103" s="2" t="s">
        <v>98</v>
      </c>
      <c r="D103" s="2" t="s">
        <v>7</v>
      </c>
    </row>
    <row r="104" spans="1:4" ht="12.75" customHeight="1">
      <c r="A104" s="2" t="s">
        <v>17</v>
      </c>
      <c r="B104" s="2">
        <v>2009</v>
      </c>
      <c r="C104" s="2" t="s">
        <v>98</v>
      </c>
      <c r="D104" s="2" t="s">
        <v>7</v>
      </c>
    </row>
    <row r="105" spans="1:4" ht="12.75" customHeight="1">
      <c r="A105" s="2" t="s">
        <v>17</v>
      </c>
      <c r="B105" s="2">
        <v>2012</v>
      </c>
      <c r="C105" s="2" t="s">
        <v>98</v>
      </c>
      <c r="D105" s="2" t="s">
        <v>7</v>
      </c>
    </row>
    <row r="106" spans="1:4" ht="12.75" customHeight="1">
      <c r="A106" s="2" t="s">
        <v>17</v>
      </c>
      <c r="B106" s="2">
        <v>2015</v>
      </c>
      <c r="C106" s="2" t="s">
        <v>98</v>
      </c>
      <c r="D106" s="2" t="s">
        <v>7</v>
      </c>
    </row>
    <row r="107" spans="1:4" ht="12.75" customHeight="1">
      <c r="A107" s="2" t="s">
        <v>17</v>
      </c>
      <c r="B107" s="2">
        <v>2018</v>
      </c>
      <c r="C107" s="2" t="s">
        <v>98</v>
      </c>
      <c r="D107" s="2">
        <v>321.03412000000003</v>
      </c>
    </row>
    <row r="108" spans="1:4" ht="12.75" customHeight="1">
      <c r="A108" s="2" t="s">
        <v>17</v>
      </c>
      <c r="B108" s="2">
        <v>2022</v>
      </c>
      <c r="C108" s="2" t="s">
        <v>98</v>
      </c>
      <c r="D108" s="2">
        <v>328.84278</v>
      </c>
    </row>
    <row r="109" spans="1:4" ht="12.75" customHeight="1">
      <c r="A109" s="2" t="s">
        <v>17</v>
      </c>
      <c r="B109" s="2">
        <v>2025</v>
      </c>
      <c r="C109" s="2" t="s">
        <v>98</v>
      </c>
      <c r="D109" s="2">
        <v>347.22631000000001</v>
      </c>
    </row>
    <row r="110" spans="1:4" ht="12.75" customHeight="1">
      <c r="A110" s="2" t="s">
        <v>18</v>
      </c>
      <c r="B110" s="2">
        <v>2000</v>
      </c>
      <c r="C110" s="2" t="s">
        <v>98</v>
      </c>
      <c r="D110" s="2">
        <v>534.31272000000001</v>
      </c>
    </row>
    <row r="111" spans="1:4" ht="12.75" customHeight="1">
      <c r="A111" s="2" t="s">
        <v>18</v>
      </c>
      <c r="B111" s="2">
        <v>2003</v>
      </c>
      <c r="C111" s="2" t="s">
        <v>98</v>
      </c>
      <c r="D111" s="2">
        <v>527.91361000000006</v>
      </c>
    </row>
    <row r="112" spans="1:4" ht="12.75" customHeight="1">
      <c r="A112" s="2" t="s">
        <v>18</v>
      </c>
      <c r="B112" s="2">
        <v>2006</v>
      </c>
      <c r="C112" s="2" t="s">
        <v>98</v>
      </c>
      <c r="D112" s="2">
        <v>527.01130000000001</v>
      </c>
    </row>
    <row r="113" spans="1:4" ht="12.75" customHeight="1">
      <c r="A113" s="2" t="s">
        <v>18</v>
      </c>
      <c r="B113" s="2">
        <v>2009</v>
      </c>
      <c r="C113" s="2" t="s">
        <v>98</v>
      </c>
      <c r="D113" s="2">
        <v>524.24183000000005</v>
      </c>
    </row>
    <row r="114" spans="1:4" ht="12.75" customHeight="1">
      <c r="A114" s="2" t="s">
        <v>18</v>
      </c>
      <c r="B114" s="2">
        <v>2012</v>
      </c>
      <c r="C114" s="2" t="s">
        <v>98</v>
      </c>
      <c r="D114" s="2">
        <v>523.12400000000002</v>
      </c>
    </row>
    <row r="115" spans="1:4" ht="12.75" customHeight="1">
      <c r="A115" s="2" t="s">
        <v>18</v>
      </c>
      <c r="B115" s="2">
        <v>2015</v>
      </c>
      <c r="C115" s="2" t="s">
        <v>98</v>
      </c>
      <c r="D115" s="2">
        <v>526.66781000000003</v>
      </c>
    </row>
    <row r="116" spans="1:4" ht="12.75" customHeight="1">
      <c r="A116" s="2" t="s">
        <v>18</v>
      </c>
      <c r="B116" s="2">
        <v>2018</v>
      </c>
      <c r="C116" s="2" t="s">
        <v>98</v>
      </c>
      <c r="D116" s="2">
        <v>520.08552000000009</v>
      </c>
    </row>
    <row r="117" spans="1:4" ht="12.75" customHeight="1">
      <c r="A117" s="2" t="s">
        <v>18</v>
      </c>
      <c r="B117" s="2">
        <v>2022</v>
      </c>
      <c r="C117" s="2" t="s">
        <v>98</v>
      </c>
      <c r="D117" s="2">
        <v>507.13290000000006</v>
      </c>
    </row>
    <row r="118" spans="1:4" ht="12.75" customHeight="1">
      <c r="A118" s="2" t="s">
        <v>18</v>
      </c>
      <c r="B118" s="2">
        <v>2025</v>
      </c>
      <c r="C118" s="2" t="s">
        <v>98</v>
      </c>
      <c r="D118" s="2">
        <v>489.82555000000002</v>
      </c>
    </row>
    <row r="119" spans="1:4" ht="12.75" customHeight="1">
      <c r="A119" s="2" t="s">
        <v>19</v>
      </c>
      <c r="B119" s="2">
        <v>2000</v>
      </c>
      <c r="C119" s="2" t="s">
        <v>98</v>
      </c>
      <c r="D119" s="2">
        <v>409.55678000000006</v>
      </c>
    </row>
    <row r="120" spans="1:4" ht="12.75" customHeight="1">
      <c r="A120" s="2" t="s">
        <v>19</v>
      </c>
      <c r="B120" s="2">
        <v>2003</v>
      </c>
      <c r="C120" s="2" t="s">
        <v>98</v>
      </c>
      <c r="D120" s="2" t="s">
        <v>7</v>
      </c>
    </row>
    <row r="121" spans="1:4" ht="12.75" customHeight="1">
      <c r="A121" s="2" t="s">
        <v>19</v>
      </c>
      <c r="B121" s="2">
        <v>2006</v>
      </c>
      <c r="C121" s="2" t="s">
        <v>98</v>
      </c>
      <c r="D121" s="2">
        <v>442.09135000000003</v>
      </c>
    </row>
    <row r="122" spans="1:4" ht="12.75" customHeight="1">
      <c r="A122" s="2" t="s">
        <v>19</v>
      </c>
      <c r="B122" s="2">
        <v>2009</v>
      </c>
      <c r="C122" s="2" t="s">
        <v>98</v>
      </c>
      <c r="D122" s="2">
        <v>449.36961000000002</v>
      </c>
    </row>
    <row r="123" spans="1:4" ht="12.75" customHeight="1">
      <c r="A123" s="2" t="s">
        <v>19</v>
      </c>
      <c r="B123" s="2">
        <v>2012</v>
      </c>
      <c r="C123" s="2" t="s">
        <v>98</v>
      </c>
      <c r="D123" s="2">
        <v>441.39816000000002</v>
      </c>
    </row>
    <row r="124" spans="1:4" ht="12.75" customHeight="1">
      <c r="A124" s="2" t="s">
        <v>19</v>
      </c>
      <c r="B124" s="2">
        <v>2015</v>
      </c>
      <c r="C124" s="2" t="s">
        <v>98</v>
      </c>
      <c r="D124" s="2">
        <v>458.57088000000005</v>
      </c>
    </row>
    <row r="125" spans="1:4" ht="12.75" customHeight="1">
      <c r="A125" s="2" t="s">
        <v>19</v>
      </c>
      <c r="B125" s="2">
        <v>2018</v>
      </c>
      <c r="C125" s="2" t="s">
        <v>98</v>
      </c>
      <c r="D125" s="2">
        <v>452.27255000000002</v>
      </c>
    </row>
    <row r="126" spans="1:4" ht="12.75" customHeight="1">
      <c r="A126" s="2" t="s">
        <v>19</v>
      </c>
      <c r="B126" s="2">
        <v>2022</v>
      </c>
      <c r="C126" s="2" t="s">
        <v>98</v>
      </c>
      <c r="D126" s="2">
        <v>447.97896000000003</v>
      </c>
    </row>
    <row r="127" spans="1:4" ht="12.75" customHeight="1">
      <c r="A127" s="2" t="s">
        <v>19</v>
      </c>
      <c r="B127" s="2">
        <v>2025</v>
      </c>
      <c r="C127" s="2" t="s">
        <v>98</v>
      </c>
      <c r="D127" s="2">
        <v>435.65582000000006</v>
      </c>
    </row>
    <row r="128" spans="1:4" ht="12.75" customHeight="1">
      <c r="A128" s="2" t="s">
        <v>20</v>
      </c>
      <c r="B128" s="2">
        <v>2000</v>
      </c>
      <c r="C128" s="2" t="s">
        <v>98</v>
      </c>
      <c r="D128" s="2" t="s">
        <v>7</v>
      </c>
    </row>
    <row r="129" spans="1:4" ht="12.75" customHeight="1">
      <c r="A129" s="2" t="s">
        <v>20</v>
      </c>
      <c r="B129" s="2">
        <v>2003</v>
      </c>
      <c r="C129" s="2" t="s">
        <v>98</v>
      </c>
      <c r="D129" s="2" t="s">
        <v>7</v>
      </c>
    </row>
    <row r="130" spans="1:4" ht="12.75" customHeight="1">
      <c r="A130" s="2" t="s">
        <v>20</v>
      </c>
      <c r="B130" s="2">
        <v>2006</v>
      </c>
      <c r="C130" s="2" t="s">
        <v>98</v>
      </c>
      <c r="D130" s="2">
        <v>385.30804000000001</v>
      </c>
    </row>
    <row r="131" spans="1:4" ht="12.75" customHeight="1">
      <c r="A131" s="2" t="s">
        <v>20</v>
      </c>
      <c r="B131" s="2">
        <v>2009</v>
      </c>
      <c r="C131" s="2" t="s">
        <v>98</v>
      </c>
      <c r="D131" s="2">
        <v>413.18150000000003</v>
      </c>
    </row>
    <row r="132" spans="1:4" ht="12.75" customHeight="1">
      <c r="A132" s="2" t="s">
        <v>20</v>
      </c>
      <c r="B132" s="2">
        <v>2012</v>
      </c>
      <c r="C132" s="2" t="s">
        <v>98</v>
      </c>
      <c r="D132" s="2">
        <v>403.40253000000001</v>
      </c>
    </row>
    <row r="133" spans="1:4" ht="12.75" customHeight="1">
      <c r="A133" s="2" t="s">
        <v>20</v>
      </c>
      <c r="B133" s="2">
        <v>2015</v>
      </c>
      <c r="C133" s="2" t="s">
        <v>98</v>
      </c>
      <c r="D133" s="2">
        <v>424.90517000000006</v>
      </c>
    </row>
    <row r="134" spans="1:4" ht="12.75" customHeight="1">
      <c r="A134" s="2" t="s">
        <v>20</v>
      </c>
      <c r="B134" s="2">
        <v>2018</v>
      </c>
      <c r="C134" s="2" t="s">
        <v>98</v>
      </c>
      <c r="D134" s="2">
        <v>412.29509000000002</v>
      </c>
    </row>
    <row r="135" spans="1:4" ht="12.75" customHeight="1">
      <c r="A135" s="2" t="s">
        <v>20</v>
      </c>
      <c r="B135" s="2">
        <v>2022</v>
      </c>
      <c r="C135" s="2" t="s">
        <v>98</v>
      </c>
      <c r="D135" s="2">
        <v>408.66503000000006</v>
      </c>
    </row>
    <row r="136" spans="1:4" ht="12.75" customHeight="1">
      <c r="A136" s="2" t="s">
        <v>20</v>
      </c>
      <c r="B136" s="2">
        <v>2025</v>
      </c>
      <c r="C136" s="2" t="s">
        <v>98</v>
      </c>
      <c r="D136" s="2">
        <v>399.26735000000002</v>
      </c>
    </row>
    <row r="137" spans="1:4" ht="12.75" customHeight="1">
      <c r="A137" s="2" t="s">
        <v>21</v>
      </c>
      <c r="B137" s="2">
        <v>2000</v>
      </c>
      <c r="C137" s="2" t="s">
        <v>98</v>
      </c>
      <c r="D137" s="2" t="s">
        <v>7</v>
      </c>
    </row>
    <row r="138" spans="1:4" ht="12.75" customHeight="1">
      <c r="A138" s="2" t="s">
        <v>21</v>
      </c>
      <c r="B138" s="2">
        <v>2003</v>
      </c>
      <c r="C138" s="2" t="s">
        <v>98</v>
      </c>
      <c r="D138" s="2" t="s">
        <v>7</v>
      </c>
    </row>
    <row r="139" spans="1:4" ht="12.75" customHeight="1">
      <c r="A139" s="2" t="s">
        <v>21</v>
      </c>
      <c r="B139" s="2">
        <v>2006</v>
      </c>
      <c r="C139" s="2" t="s">
        <v>98</v>
      </c>
      <c r="D139" s="2" t="s">
        <v>7</v>
      </c>
    </row>
    <row r="140" spans="1:4" ht="12.75" customHeight="1">
      <c r="A140" s="2" t="s">
        <v>21</v>
      </c>
      <c r="B140" s="2">
        <v>2009</v>
      </c>
      <c r="C140" s="2" t="s">
        <v>98</v>
      </c>
      <c r="D140" s="2">
        <v>442.58090000000004</v>
      </c>
    </row>
    <row r="141" spans="1:4" ht="12.75" customHeight="1">
      <c r="A141" s="2" t="s">
        <v>21</v>
      </c>
      <c r="B141" s="2">
        <v>2012</v>
      </c>
      <c r="C141" s="2" t="s">
        <v>98</v>
      </c>
      <c r="D141" s="2">
        <v>440.54781000000003</v>
      </c>
    </row>
    <row r="142" spans="1:4" ht="12.75" customHeight="1">
      <c r="A142" s="2" t="s">
        <v>21</v>
      </c>
      <c r="B142" s="2">
        <v>2015</v>
      </c>
      <c r="C142" s="2" t="s">
        <v>98</v>
      </c>
      <c r="D142" s="2">
        <v>427.48755000000006</v>
      </c>
    </row>
    <row r="143" spans="1:4" ht="12.75" customHeight="1">
      <c r="A143" s="2" t="s">
        <v>21</v>
      </c>
      <c r="B143" s="2">
        <v>2018</v>
      </c>
      <c r="C143" s="2" t="s">
        <v>98</v>
      </c>
      <c r="D143" s="2">
        <v>426.49823000000004</v>
      </c>
    </row>
    <row r="144" spans="1:4" ht="12.75" customHeight="1">
      <c r="A144" s="2" t="s">
        <v>21</v>
      </c>
      <c r="B144" s="2">
        <v>2022</v>
      </c>
      <c r="C144" s="2" t="s">
        <v>98</v>
      </c>
      <c r="D144" s="2">
        <v>415.23308000000003</v>
      </c>
    </row>
    <row r="145" spans="1:4" ht="12.75" customHeight="1">
      <c r="A145" s="2" t="s">
        <v>21</v>
      </c>
      <c r="B145" s="2">
        <v>2025</v>
      </c>
      <c r="C145" s="2" t="s">
        <v>98</v>
      </c>
      <c r="D145" s="2">
        <v>416.03530000000001</v>
      </c>
    </row>
    <row r="146" spans="1:4" ht="12.75" customHeight="1">
      <c r="A146" s="2" t="s">
        <v>22</v>
      </c>
      <c r="B146" s="2">
        <v>2000</v>
      </c>
      <c r="C146" s="2" t="s">
        <v>98</v>
      </c>
      <c r="D146" s="2" t="s">
        <v>7</v>
      </c>
    </row>
    <row r="147" spans="1:4" ht="12.75" customHeight="1">
      <c r="A147" s="2" t="s">
        <v>22</v>
      </c>
      <c r="B147" s="2">
        <v>2003</v>
      </c>
      <c r="C147" s="2" t="s">
        <v>98</v>
      </c>
      <c r="D147" s="2" t="s">
        <v>7</v>
      </c>
    </row>
    <row r="148" spans="1:4" ht="12.75" customHeight="1">
      <c r="A148" s="2" t="s">
        <v>22</v>
      </c>
      <c r="B148" s="2">
        <v>2006</v>
      </c>
      <c r="C148" s="2" t="s">
        <v>98</v>
      </c>
      <c r="D148" s="2">
        <v>477.36424000000005</v>
      </c>
    </row>
    <row r="149" spans="1:4" ht="12.75" customHeight="1">
      <c r="A149" s="2" t="s">
        <v>22</v>
      </c>
      <c r="B149" s="2">
        <v>2009</v>
      </c>
      <c r="C149" s="2" t="s">
        <v>98</v>
      </c>
      <c r="D149" s="2">
        <v>475.74889000000002</v>
      </c>
    </row>
    <row r="150" spans="1:4" ht="12.75" customHeight="1">
      <c r="A150" s="2" t="s">
        <v>22</v>
      </c>
      <c r="B150" s="2">
        <v>2012</v>
      </c>
      <c r="C150" s="2" t="s">
        <v>98</v>
      </c>
      <c r="D150" s="2">
        <v>484.56503000000004</v>
      </c>
    </row>
    <row r="151" spans="1:4" ht="12.75" customHeight="1">
      <c r="A151" s="2" t="s">
        <v>22</v>
      </c>
      <c r="B151" s="2">
        <v>2015</v>
      </c>
      <c r="C151" s="2" t="s">
        <v>98</v>
      </c>
      <c r="D151" s="2">
        <v>486.86319000000003</v>
      </c>
    </row>
    <row r="152" spans="1:4" ht="12.75" customHeight="1">
      <c r="A152" s="2" t="s">
        <v>22</v>
      </c>
      <c r="B152" s="2">
        <v>2018</v>
      </c>
      <c r="C152" s="2" t="s">
        <v>98</v>
      </c>
      <c r="D152" s="2">
        <v>478.98915000000005</v>
      </c>
    </row>
    <row r="153" spans="1:4" ht="12.75" customHeight="1">
      <c r="A153" s="2" t="s">
        <v>22</v>
      </c>
      <c r="B153" s="2">
        <v>2022</v>
      </c>
      <c r="C153" s="2" t="s">
        <v>98</v>
      </c>
      <c r="D153" s="2">
        <v>475.49895000000004</v>
      </c>
    </row>
    <row r="154" spans="1:4" ht="12.75" customHeight="1">
      <c r="A154" s="2" t="s">
        <v>22</v>
      </c>
      <c r="B154" s="2">
        <v>2025</v>
      </c>
      <c r="C154" s="2" t="s">
        <v>98</v>
      </c>
      <c r="D154" s="2">
        <v>453.38734000000005</v>
      </c>
    </row>
    <row r="155" spans="1:4" ht="12.75" customHeight="1">
      <c r="A155" s="2" t="s">
        <v>23</v>
      </c>
      <c r="B155" s="2">
        <v>2000</v>
      </c>
      <c r="C155" s="2" t="s">
        <v>98</v>
      </c>
      <c r="D155" s="2" t="s">
        <v>7</v>
      </c>
    </row>
    <row r="156" spans="1:4" ht="12.75" customHeight="1">
      <c r="A156" s="2" t="s">
        <v>23</v>
      </c>
      <c r="B156" s="2">
        <v>2003</v>
      </c>
      <c r="C156" s="2" t="s">
        <v>98</v>
      </c>
      <c r="D156" s="2" t="s">
        <v>7</v>
      </c>
    </row>
    <row r="157" spans="1:4" ht="12.75" customHeight="1">
      <c r="A157" s="2" t="s">
        <v>23</v>
      </c>
      <c r="B157" s="2">
        <v>2006</v>
      </c>
      <c r="C157" s="2" t="s">
        <v>98</v>
      </c>
      <c r="D157" s="2" t="s">
        <v>7</v>
      </c>
    </row>
    <row r="158" spans="1:4" ht="12.75" customHeight="1">
      <c r="A158" s="2" t="s">
        <v>23</v>
      </c>
      <c r="B158" s="2">
        <v>2009</v>
      </c>
      <c r="C158" s="2" t="s">
        <v>98</v>
      </c>
      <c r="D158" s="2" t="s">
        <v>7</v>
      </c>
    </row>
    <row r="159" spans="1:4" ht="12.75" customHeight="1">
      <c r="A159" s="2" t="s">
        <v>23</v>
      </c>
      <c r="B159" s="2">
        <v>2012</v>
      </c>
      <c r="C159" s="2" t="s">
        <v>98</v>
      </c>
      <c r="D159" s="2">
        <v>448.95298000000003</v>
      </c>
    </row>
    <row r="160" spans="1:4" ht="12.75" customHeight="1">
      <c r="A160" s="2" t="s">
        <v>23</v>
      </c>
      <c r="B160" s="2">
        <v>2015</v>
      </c>
      <c r="C160" s="2" t="s">
        <v>98</v>
      </c>
      <c r="D160" s="2">
        <v>442.83143000000001</v>
      </c>
    </row>
    <row r="161" spans="1:4" ht="12.75" customHeight="1">
      <c r="A161" s="2" t="s">
        <v>23</v>
      </c>
      <c r="B161" s="2">
        <v>2018</v>
      </c>
      <c r="C161" s="2" t="s">
        <v>98</v>
      </c>
      <c r="D161" s="2">
        <v>424.35825000000006</v>
      </c>
    </row>
    <row r="162" spans="1:4" ht="12.75" customHeight="1">
      <c r="A162" s="2" t="s">
        <v>23</v>
      </c>
      <c r="B162" s="2">
        <v>2022</v>
      </c>
      <c r="C162" s="2" t="s">
        <v>98</v>
      </c>
      <c r="D162" s="2">
        <v>381.07572000000005</v>
      </c>
    </row>
    <row r="163" spans="1:4" ht="12.75" customHeight="1">
      <c r="A163" s="2" t="s">
        <v>23</v>
      </c>
      <c r="B163" s="2">
        <v>2025</v>
      </c>
      <c r="C163" s="2" t="s">
        <v>98</v>
      </c>
      <c r="D163" s="2">
        <v>379.42867000000001</v>
      </c>
    </row>
    <row r="164" spans="1:4" ht="12.75" customHeight="1">
      <c r="A164" s="2" t="s">
        <v>24</v>
      </c>
      <c r="B164" s="2">
        <v>2000</v>
      </c>
      <c r="C164" s="2" t="s">
        <v>98</v>
      </c>
      <c r="D164" s="2">
        <v>491.57703000000004</v>
      </c>
    </row>
    <row r="165" spans="1:4" ht="12.75" customHeight="1">
      <c r="A165" s="2" t="s">
        <v>24</v>
      </c>
      <c r="B165" s="2">
        <v>2003</v>
      </c>
      <c r="C165" s="2" t="s">
        <v>98</v>
      </c>
      <c r="D165" s="2">
        <v>488.54228000000006</v>
      </c>
    </row>
    <row r="166" spans="1:4" ht="12.75" customHeight="1">
      <c r="A166" s="2" t="s">
        <v>24</v>
      </c>
      <c r="B166" s="2">
        <v>2006</v>
      </c>
      <c r="C166" s="2" t="s">
        <v>98</v>
      </c>
      <c r="D166" s="2">
        <v>482.71516000000003</v>
      </c>
    </row>
    <row r="167" spans="1:4" ht="12.75" customHeight="1">
      <c r="A167" s="2" t="s">
        <v>24</v>
      </c>
      <c r="B167" s="2">
        <v>2009</v>
      </c>
      <c r="C167" s="2" t="s">
        <v>98</v>
      </c>
      <c r="D167" s="2">
        <v>478.18672000000004</v>
      </c>
    </row>
    <row r="168" spans="1:4" ht="12.75" customHeight="1">
      <c r="A168" s="2" t="s">
        <v>24</v>
      </c>
      <c r="B168" s="2">
        <v>2012</v>
      </c>
      <c r="C168" s="2" t="s">
        <v>98</v>
      </c>
      <c r="D168" s="2">
        <v>492.88974000000002</v>
      </c>
    </row>
    <row r="169" spans="1:4" ht="12.75" customHeight="1">
      <c r="A169" s="2" t="s">
        <v>24</v>
      </c>
      <c r="B169" s="2">
        <v>2015</v>
      </c>
      <c r="C169" s="2" t="s">
        <v>98</v>
      </c>
      <c r="D169" s="2">
        <v>487.25014000000004</v>
      </c>
    </row>
    <row r="170" spans="1:4" ht="12.75" customHeight="1">
      <c r="A170" s="2" t="s">
        <v>24</v>
      </c>
      <c r="B170" s="2">
        <v>2018</v>
      </c>
      <c r="C170" s="2" t="s">
        <v>98</v>
      </c>
      <c r="D170" s="2">
        <v>490.21882000000005</v>
      </c>
    </row>
    <row r="171" spans="1:4" ht="12.75" customHeight="1">
      <c r="A171" s="2" t="s">
        <v>24</v>
      </c>
      <c r="B171" s="2">
        <v>2022</v>
      </c>
      <c r="C171" s="2" t="s">
        <v>98</v>
      </c>
      <c r="D171" s="2">
        <v>488.60367000000002</v>
      </c>
    </row>
    <row r="172" spans="1:4" ht="12.75" customHeight="1">
      <c r="A172" s="2" t="s">
        <v>24</v>
      </c>
      <c r="B172" s="2">
        <v>2025</v>
      </c>
      <c r="C172" s="2" t="s">
        <v>98</v>
      </c>
      <c r="D172" s="2">
        <v>468.35668000000004</v>
      </c>
    </row>
    <row r="173" spans="1:4" ht="12.75" customHeight="1">
      <c r="A173" s="2" t="s">
        <v>25</v>
      </c>
      <c r="B173" s="2">
        <v>2000</v>
      </c>
      <c r="C173" s="2" t="s">
        <v>98</v>
      </c>
      <c r="D173" s="2">
        <v>496.87097000000006</v>
      </c>
    </row>
    <row r="174" spans="1:4" ht="12.75" customHeight="1">
      <c r="A174" s="2" t="s">
        <v>25</v>
      </c>
      <c r="B174" s="2">
        <v>2003</v>
      </c>
      <c r="C174" s="2" t="s">
        <v>98</v>
      </c>
      <c r="D174" s="2">
        <v>492.32338000000004</v>
      </c>
    </row>
    <row r="175" spans="1:4" ht="12.75" customHeight="1">
      <c r="A175" s="2" t="s">
        <v>25</v>
      </c>
      <c r="B175" s="2">
        <v>2006</v>
      </c>
      <c r="C175" s="2" t="s">
        <v>98</v>
      </c>
      <c r="D175" s="2">
        <v>494.48298000000005</v>
      </c>
    </row>
    <row r="176" spans="1:4" ht="12.75" customHeight="1">
      <c r="A176" s="2" t="s">
        <v>25</v>
      </c>
      <c r="B176" s="2">
        <v>2009</v>
      </c>
      <c r="C176" s="2" t="s">
        <v>98</v>
      </c>
      <c r="D176" s="2">
        <v>494.91616000000005</v>
      </c>
    </row>
    <row r="177" spans="1:4" ht="12.75" customHeight="1">
      <c r="A177" s="2" t="s">
        <v>25</v>
      </c>
      <c r="B177" s="2">
        <v>2012</v>
      </c>
      <c r="C177" s="2" t="s">
        <v>98</v>
      </c>
      <c r="D177" s="2">
        <v>496.13088000000005</v>
      </c>
    </row>
    <row r="178" spans="1:4" ht="12.75" customHeight="1">
      <c r="A178" s="2" t="s">
        <v>25</v>
      </c>
      <c r="B178" s="2">
        <v>2015</v>
      </c>
      <c r="C178" s="2" t="s">
        <v>98</v>
      </c>
      <c r="D178" s="2">
        <v>499.81458000000003</v>
      </c>
    </row>
    <row r="179" spans="1:4" ht="12.75" customHeight="1">
      <c r="A179" s="2" t="s">
        <v>25</v>
      </c>
      <c r="B179" s="2">
        <v>2018</v>
      </c>
      <c r="C179" s="2" t="s">
        <v>98</v>
      </c>
      <c r="D179" s="2">
        <v>501.12993000000006</v>
      </c>
    </row>
    <row r="180" spans="1:4" ht="12.75" customHeight="1">
      <c r="A180" s="2" t="s">
        <v>25</v>
      </c>
      <c r="B180" s="2">
        <v>2022</v>
      </c>
      <c r="C180" s="2" t="s">
        <v>98</v>
      </c>
      <c r="D180" s="2">
        <v>488.80099000000001</v>
      </c>
    </row>
    <row r="181" spans="1:4" ht="12.75" customHeight="1">
      <c r="A181" s="2" t="s">
        <v>25</v>
      </c>
      <c r="B181" s="2">
        <v>2025</v>
      </c>
      <c r="C181" s="2" t="s">
        <v>98</v>
      </c>
      <c r="D181" s="2">
        <v>460.00949000000003</v>
      </c>
    </row>
    <row r="182" spans="1:4" ht="12.75" customHeight="1">
      <c r="A182" s="2" t="s">
        <v>26</v>
      </c>
      <c r="B182" s="2">
        <v>2000</v>
      </c>
      <c r="C182" s="2" t="s">
        <v>98</v>
      </c>
      <c r="D182" s="2" t="s">
        <v>7</v>
      </c>
    </row>
    <row r="183" spans="1:4" ht="12.75" customHeight="1">
      <c r="A183" s="2" t="s">
        <v>26</v>
      </c>
      <c r="B183" s="2">
        <v>2003</v>
      </c>
      <c r="C183" s="2" t="s">
        <v>98</v>
      </c>
      <c r="D183" s="2" t="s">
        <v>7</v>
      </c>
    </row>
    <row r="184" spans="1:4" ht="12.75" customHeight="1">
      <c r="A184" s="2" t="s">
        <v>26</v>
      </c>
      <c r="B184" s="2">
        <v>2006</v>
      </c>
      <c r="C184" s="2" t="s">
        <v>98</v>
      </c>
      <c r="D184" s="2" t="s">
        <v>7</v>
      </c>
    </row>
    <row r="185" spans="1:4" ht="12.75" customHeight="1">
      <c r="A185" s="2" t="s">
        <v>26</v>
      </c>
      <c r="B185" s="2">
        <v>2009</v>
      </c>
      <c r="C185" s="2" t="s">
        <v>98</v>
      </c>
      <c r="D185" s="2" t="s">
        <v>7</v>
      </c>
    </row>
    <row r="186" spans="1:4" ht="12.75" customHeight="1">
      <c r="A186" s="2" t="s">
        <v>26</v>
      </c>
      <c r="B186" s="2">
        <v>2012</v>
      </c>
      <c r="C186" s="2" t="s">
        <v>98</v>
      </c>
      <c r="D186" s="2" t="s">
        <v>7</v>
      </c>
    </row>
    <row r="187" spans="1:4" ht="12.75" customHeight="1">
      <c r="A187" s="2" t="s">
        <v>26</v>
      </c>
      <c r="B187" s="2">
        <v>2015</v>
      </c>
      <c r="C187" s="2" t="s">
        <v>98</v>
      </c>
      <c r="D187" s="2">
        <v>357.73770000000002</v>
      </c>
    </row>
    <row r="188" spans="1:4" ht="12.75" customHeight="1">
      <c r="A188" s="2" t="s">
        <v>26</v>
      </c>
      <c r="B188" s="2">
        <v>2018</v>
      </c>
      <c r="C188" s="2" t="s">
        <v>98</v>
      </c>
      <c r="D188" s="2">
        <v>341.62562000000003</v>
      </c>
    </row>
    <row r="189" spans="1:4" ht="12.75" customHeight="1">
      <c r="A189" s="2" t="s">
        <v>26</v>
      </c>
      <c r="B189" s="2">
        <v>2022</v>
      </c>
      <c r="C189" s="2" t="s">
        <v>98</v>
      </c>
      <c r="D189" s="2">
        <v>351.31229000000002</v>
      </c>
    </row>
    <row r="190" spans="1:4" ht="12.75" customHeight="1">
      <c r="A190" s="2" t="s">
        <v>26</v>
      </c>
      <c r="B190" s="2">
        <v>2025</v>
      </c>
      <c r="C190" s="2" t="s">
        <v>98</v>
      </c>
      <c r="D190" s="2">
        <v>345.54215000000005</v>
      </c>
    </row>
    <row r="191" spans="1:4" ht="12.75" customHeight="1">
      <c r="A191" s="2" t="s">
        <v>27</v>
      </c>
      <c r="B191" s="2">
        <v>2000</v>
      </c>
      <c r="C191" s="2" t="s">
        <v>98</v>
      </c>
      <c r="D191" s="2" t="s">
        <v>7</v>
      </c>
    </row>
    <row r="192" spans="1:4" ht="12.75" customHeight="1">
      <c r="A192" s="2" t="s">
        <v>27</v>
      </c>
      <c r="B192" s="2">
        <v>2003</v>
      </c>
      <c r="C192" s="2" t="s">
        <v>98</v>
      </c>
      <c r="D192" s="2" t="s">
        <v>7</v>
      </c>
    </row>
    <row r="193" spans="1:4" ht="12.75" customHeight="1">
      <c r="A193" s="2" t="s">
        <v>27</v>
      </c>
      <c r="B193" s="2">
        <v>2006</v>
      </c>
      <c r="C193" s="2" t="s">
        <v>98</v>
      </c>
      <c r="D193" s="2" t="s">
        <v>7</v>
      </c>
    </row>
    <row r="194" spans="1:4" ht="12.75" customHeight="1">
      <c r="A194" s="2" t="s">
        <v>27</v>
      </c>
      <c r="B194" s="2">
        <v>2009</v>
      </c>
      <c r="C194" s="2" t="s">
        <v>98</v>
      </c>
      <c r="D194" s="2" t="s">
        <v>7</v>
      </c>
    </row>
    <row r="195" spans="1:4" ht="12.75" customHeight="1">
      <c r="A195" s="2" t="s">
        <v>27</v>
      </c>
      <c r="B195" s="2">
        <v>2012</v>
      </c>
      <c r="C195" s="2" t="s">
        <v>98</v>
      </c>
      <c r="D195" s="2" t="s">
        <v>7</v>
      </c>
    </row>
    <row r="196" spans="1:4" ht="12.75" customHeight="1">
      <c r="A196" s="2" t="s">
        <v>27</v>
      </c>
      <c r="B196" s="2">
        <v>2015</v>
      </c>
      <c r="C196" s="2" t="s">
        <v>98</v>
      </c>
      <c r="D196" s="2" t="s">
        <v>7</v>
      </c>
    </row>
    <row r="197" spans="1:4" ht="12.75" customHeight="1">
      <c r="A197" s="2" t="s">
        <v>27</v>
      </c>
      <c r="B197" s="2">
        <v>2018</v>
      </c>
      <c r="C197" s="2" t="s">
        <v>98</v>
      </c>
      <c r="D197" s="2" t="s">
        <v>7</v>
      </c>
    </row>
    <row r="198" spans="1:4" ht="12.75" customHeight="1">
      <c r="A198" s="2" t="s">
        <v>27</v>
      </c>
      <c r="B198" s="2">
        <v>2022</v>
      </c>
      <c r="C198" s="2" t="s">
        <v>98</v>
      </c>
      <c r="D198" s="2" t="s">
        <v>7</v>
      </c>
    </row>
    <row r="199" spans="1:4" ht="12.75" customHeight="1">
      <c r="A199" s="2" t="s">
        <v>27</v>
      </c>
      <c r="B199" s="2">
        <v>2025</v>
      </c>
      <c r="C199" s="2" t="s">
        <v>98</v>
      </c>
      <c r="D199" s="2">
        <v>368.08382</v>
      </c>
    </row>
    <row r="200" spans="1:4" ht="12.75" customHeight="1">
      <c r="A200" s="2" t="s">
        <v>28</v>
      </c>
      <c r="B200" s="2">
        <v>2000</v>
      </c>
      <c r="C200" s="2" t="s">
        <v>98</v>
      </c>
      <c r="D200" s="2" t="s">
        <v>7</v>
      </c>
    </row>
    <row r="201" spans="1:4" ht="12.75" customHeight="1">
      <c r="A201" s="2" t="s">
        <v>28</v>
      </c>
      <c r="B201" s="2">
        <v>2003</v>
      </c>
      <c r="C201" s="2" t="s">
        <v>98</v>
      </c>
      <c r="D201" s="2" t="s">
        <v>7</v>
      </c>
    </row>
    <row r="202" spans="1:4" ht="12.75" customHeight="1">
      <c r="A202" s="2" t="s">
        <v>28</v>
      </c>
      <c r="B202" s="2">
        <v>2006</v>
      </c>
      <c r="C202" s="2" t="s">
        <v>98</v>
      </c>
      <c r="D202" s="2" t="s">
        <v>7</v>
      </c>
    </row>
    <row r="203" spans="1:4" ht="12.75" customHeight="1">
      <c r="A203" s="2" t="s">
        <v>28</v>
      </c>
      <c r="B203" s="2">
        <v>2009</v>
      </c>
      <c r="C203" s="2" t="s">
        <v>98</v>
      </c>
      <c r="D203" s="2" t="s">
        <v>7</v>
      </c>
    </row>
    <row r="204" spans="1:4" ht="12.75" customHeight="1">
      <c r="A204" s="2" t="s">
        <v>28</v>
      </c>
      <c r="B204" s="2">
        <v>2012</v>
      </c>
      <c r="C204" s="2" t="s">
        <v>98</v>
      </c>
      <c r="D204" s="2" t="s">
        <v>7</v>
      </c>
    </row>
    <row r="205" spans="1:4" ht="12.75" customHeight="1">
      <c r="A205" s="2" t="s">
        <v>28</v>
      </c>
      <c r="B205" s="2">
        <v>2015</v>
      </c>
      <c r="C205" s="2" t="s">
        <v>98</v>
      </c>
      <c r="D205" s="2" t="s">
        <v>7</v>
      </c>
    </row>
    <row r="206" spans="1:4" ht="12.75" customHeight="1">
      <c r="A206" s="2" t="s">
        <v>28</v>
      </c>
      <c r="B206" s="2">
        <v>2018</v>
      </c>
      <c r="C206" s="2" t="s">
        <v>98</v>
      </c>
      <c r="D206" s="2">
        <v>408.90244000000001</v>
      </c>
    </row>
    <row r="207" spans="1:4" ht="12.75" customHeight="1">
      <c r="A207" s="2" t="s">
        <v>28</v>
      </c>
      <c r="B207" s="2">
        <v>2022</v>
      </c>
      <c r="C207" s="2" t="s">
        <v>98</v>
      </c>
      <c r="D207" s="2" t="s">
        <v>7</v>
      </c>
    </row>
    <row r="208" spans="1:4" ht="12.75" customHeight="1">
      <c r="A208" s="2" t="s">
        <v>28</v>
      </c>
      <c r="B208" s="2">
        <v>2025</v>
      </c>
      <c r="C208" s="2" t="s">
        <v>98</v>
      </c>
      <c r="D208" s="2">
        <v>384.99799000000002</v>
      </c>
    </row>
    <row r="209" spans="1:4" ht="12.75" customHeight="1">
      <c r="A209" s="2" t="s">
        <v>29</v>
      </c>
      <c r="B209" s="2">
        <v>2000</v>
      </c>
      <c r="C209" s="2" t="s">
        <v>98</v>
      </c>
      <c r="D209" s="2" t="s">
        <v>7</v>
      </c>
    </row>
    <row r="210" spans="1:4" ht="12.75" customHeight="1">
      <c r="A210" s="2" t="s">
        <v>29</v>
      </c>
      <c r="B210" s="2">
        <v>2003</v>
      </c>
      <c r="C210" s="2" t="s">
        <v>98</v>
      </c>
      <c r="D210" s="2" t="s">
        <v>7</v>
      </c>
    </row>
    <row r="211" spans="1:4" ht="12.75" customHeight="1">
      <c r="A211" s="2" t="s">
        <v>29</v>
      </c>
      <c r="B211" s="2">
        <v>2006</v>
      </c>
      <c r="C211" s="2" t="s">
        <v>98</v>
      </c>
      <c r="D211" s="2" t="s">
        <v>7</v>
      </c>
    </row>
    <row r="212" spans="1:4" ht="12.75" customHeight="1">
      <c r="A212" s="2" t="s">
        <v>29</v>
      </c>
      <c r="B212" s="2">
        <v>2009</v>
      </c>
      <c r="C212" s="2" t="s">
        <v>98</v>
      </c>
      <c r="D212" s="2" t="s">
        <v>7</v>
      </c>
    </row>
    <row r="213" spans="1:4" ht="12.75" customHeight="1">
      <c r="A213" s="2" t="s">
        <v>29</v>
      </c>
      <c r="B213" s="2">
        <v>2012</v>
      </c>
      <c r="C213" s="2" t="s">
        <v>98</v>
      </c>
      <c r="D213" s="2" t="s">
        <v>7</v>
      </c>
    </row>
    <row r="214" spans="1:4" ht="12.75" customHeight="1">
      <c r="A214" s="2" t="s">
        <v>29</v>
      </c>
      <c r="B214" s="2">
        <v>2015</v>
      </c>
      <c r="C214" s="2" t="s">
        <v>98</v>
      </c>
      <c r="D214" s="2" t="s">
        <v>7</v>
      </c>
    </row>
    <row r="215" spans="1:4" ht="12.75" customHeight="1">
      <c r="A215" s="2" t="s">
        <v>29</v>
      </c>
      <c r="B215" s="2">
        <v>2018</v>
      </c>
      <c r="C215" s="2" t="s">
        <v>98</v>
      </c>
      <c r="D215" s="2" t="s">
        <v>7</v>
      </c>
    </row>
    <row r="216" spans="1:4" ht="12.75" customHeight="1">
      <c r="A216" s="2" t="s">
        <v>29</v>
      </c>
      <c r="B216" s="2">
        <v>2022</v>
      </c>
      <c r="C216" s="2" t="s">
        <v>98</v>
      </c>
      <c r="D216" s="2">
        <v>364.90364000000005</v>
      </c>
    </row>
    <row r="217" spans="1:4" ht="12.75" customHeight="1">
      <c r="A217" s="2" t="s">
        <v>29</v>
      </c>
      <c r="B217" s="2">
        <v>2025</v>
      </c>
      <c r="C217" s="2" t="s">
        <v>98</v>
      </c>
      <c r="D217" s="2">
        <v>366.43167000000005</v>
      </c>
    </row>
    <row r="218" spans="1:4" ht="12.75" customHeight="1">
      <c r="A218" s="2" t="s">
        <v>30</v>
      </c>
      <c r="B218" s="2">
        <v>2000</v>
      </c>
      <c r="C218" s="2" t="s">
        <v>98</v>
      </c>
      <c r="D218" s="2" t="s">
        <v>7</v>
      </c>
    </row>
    <row r="219" spans="1:4" ht="12.75" customHeight="1">
      <c r="A219" s="2" t="s">
        <v>30</v>
      </c>
      <c r="B219" s="2">
        <v>2003</v>
      </c>
      <c r="C219" s="2" t="s">
        <v>98</v>
      </c>
      <c r="D219" s="2" t="s">
        <v>7</v>
      </c>
    </row>
    <row r="220" spans="1:4" ht="12.75" customHeight="1">
      <c r="A220" s="2" t="s">
        <v>30</v>
      </c>
      <c r="B220" s="2">
        <v>2006</v>
      </c>
      <c r="C220" s="2" t="s">
        <v>98</v>
      </c>
      <c r="D220" s="2">
        <v>500.74976000000004</v>
      </c>
    </row>
    <row r="221" spans="1:4" ht="12.75" customHeight="1">
      <c r="A221" s="2" t="s">
        <v>30</v>
      </c>
      <c r="B221" s="2">
        <v>2009</v>
      </c>
      <c r="C221" s="2" t="s">
        <v>98</v>
      </c>
      <c r="D221" s="2">
        <v>500.96187000000003</v>
      </c>
    </row>
    <row r="222" spans="1:4" ht="12.75" customHeight="1">
      <c r="A222" s="2" t="s">
        <v>30</v>
      </c>
      <c r="B222" s="2">
        <v>2012</v>
      </c>
      <c r="C222" s="2" t="s">
        <v>98</v>
      </c>
      <c r="D222" s="2">
        <v>516.2941800000001</v>
      </c>
    </row>
    <row r="223" spans="1:4" ht="12.75" customHeight="1">
      <c r="A223" s="2" t="s">
        <v>30</v>
      </c>
      <c r="B223" s="2">
        <v>2015</v>
      </c>
      <c r="C223" s="2" t="s">
        <v>98</v>
      </c>
      <c r="D223" s="2">
        <v>519.14285000000007</v>
      </c>
    </row>
    <row r="224" spans="1:4" ht="12.75" customHeight="1">
      <c r="A224" s="2" t="s">
        <v>30</v>
      </c>
      <c r="B224" s="2">
        <v>2018</v>
      </c>
      <c r="C224" s="2" t="s">
        <v>98</v>
      </c>
      <c r="D224" s="2">
        <v>523.01702</v>
      </c>
    </row>
    <row r="225" spans="1:4" ht="12.75" customHeight="1">
      <c r="A225" s="2" t="s">
        <v>30</v>
      </c>
      <c r="B225" s="2">
        <v>2022</v>
      </c>
      <c r="C225" s="2" t="s">
        <v>98</v>
      </c>
      <c r="D225" s="2">
        <v>511.03033000000005</v>
      </c>
    </row>
    <row r="226" spans="1:4" ht="12.75" customHeight="1">
      <c r="A226" s="2" t="s">
        <v>30</v>
      </c>
      <c r="B226" s="2">
        <v>2025</v>
      </c>
      <c r="C226" s="2" t="s">
        <v>98</v>
      </c>
      <c r="D226" s="2">
        <v>499.24425000000002</v>
      </c>
    </row>
    <row r="227" spans="1:4" ht="12.75" customHeight="1">
      <c r="A227" s="2" t="s">
        <v>31</v>
      </c>
      <c r="B227" s="2">
        <v>2000</v>
      </c>
      <c r="C227" s="2" t="s">
        <v>98</v>
      </c>
      <c r="D227" s="2">
        <v>546.46914000000004</v>
      </c>
    </row>
    <row r="228" spans="1:4" ht="12.75" customHeight="1">
      <c r="A228" s="2" t="s">
        <v>31</v>
      </c>
      <c r="B228" s="2">
        <v>2003</v>
      </c>
      <c r="C228" s="2" t="s">
        <v>98</v>
      </c>
      <c r="D228" s="2">
        <v>543.46253999999999</v>
      </c>
    </row>
    <row r="229" spans="1:4" ht="12.75" customHeight="1">
      <c r="A229" s="2" t="s">
        <v>31</v>
      </c>
      <c r="B229" s="2">
        <v>2006</v>
      </c>
      <c r="C229" s="2" t="s">
        <v>98</v>
      </c>
      <c r="D229" s="2">
        <v>546.86828000000003</v>
      </c>
    </row>
    <row r="230" spans="1:4" ht="12.75" customHeight="1">
      <c r="A230" s="2" t="s">
        <v>31</v>
      </c>
      <c r="B230" s="2">
        <v>2009</v>
      </c>
      <c r="C230" s="2" t="s">
        <v>98</v>
      </c>
      <c r="D230" s="2">
        <v>535.87798000000009</v>
      </c>
    </row>
    <row r="231" spans="1:4" ht="12.75" customHeight="1">
      <c r="A231" s="2" t="s">
        <v>31</v>
      </c>
      <c r="B231" s="2">
        <v>2012</v>
      </c>
      <c r="C231" s="2" t="s">
        <v>98</v>
      </c>
      <c r="D231" s="2">
        <v>524.02167000000009</v>
      </c>
    </row>
    <row r="232" spans="1:4" ht="12.75" customHeight="1">
      <c r="A232" s="2" t="s">
        <v>31</v>
      </c>
      <c r="B232" s="2">
        <v>2015</v>
      </c>
      <c r="C232" s="2" t="s">
        <v>98</v>
      </c>
      <c r="D232" s="2">
        <v>526.42475000000002</v>
      </c>
    </row>
    <row r="233" spans="1:4" ht="12.75" customHeight="1">
      <c r="A233" s="2" t="s">
        <v>31</v>
      </c>
      <c r="B233" s="2">
        <v>2018</v>
      </c>
      <c r="C233" s="2" t="s">
        <v>98</v>
      </c>
      <c r="D233" s="2">
        <v>520.07875000000001</v>
      </c>
    </row>
    <row r="234" spans="1:4" ht="12.75" customHeight="1">
      <c r="A234" s="2" t="s">
        <v>31</v>
      </c>
      <c r="B234" s="2">
        <v>2022</v>
      </c>
      <c r="C234" s="2" t="s">
        <v>98</v>
      </c>
      <c r="D234" s="2">
        <v>490.21768000000003</v>
      </c>
    </row>
    <row r="235" spans="1:4" ht="12.75" customHeight="1">
      <c r="A235" s="2" t="s">
        <v>31</v>
      </c>
      <c r="B235" s="2">
        <v>2025</v>
      </c>
      <c r="C235" s="2" t="s">
        <v>98</v>
      </c>
      <c r="D235" s="2">
        <v>474.29731000000004</v>
      </c>
    </row>
    <row r="236" spans="1:4" ht="12.75" customHeight="1">
      <c r="A236" s="2" t="s">
        <v>32</v>
      </c>
      <c r="B236" s="2">
        <v>2000</v>
      </c>
      <c r="C236" s="2" t="s">
        <v>98</v>
      </c>
      <c r="D236" s="2">
        <v>504.74239000000006</v>
      </c>
    </row>
    <row r="237" spans="1:4" ht="12.75" customHeight="1">
      <c r="A237" s="2" t="s">
        <v>32</v>
      </c>
      <c r="B237" s="2">
        <v>2003</v>
      </c>
      <c r="C237" s="2" t="s">
        <v>98</v>
      </c>
      <c r="D237" s="2">
        <v>496.18878000000007</v>
      </c>
    </row>
    <row r="238" spans="1:4" ht="12.75" customHeight="1">
      <c r="A238" s="2" t="s">
        <v>32</v>
      </c>
      <c r="B238" s="2">
        <v>2006</v>
      </c>
      <c r="C238" s="2" t="s">
        <v>98</v>
      </c>
      <c r="D238" s="2">
        <v>487.70625000000007</v>
      </c>
    </row>
    <row r="239" spans="1:4" ht="12.75" customHeight="1">
      <c r="A239" s="2" t="s">
        <v>32</v>
      </c>
      <c r="B239" s="2">
        <v>2009</v>
      </c>
      <c r="C239" s="2" t="s">
        <v>98</v>
      </c>
      <c r="D239" s="2">
        <v>495.61654000000004</v>
      </c>
    </row>
    <row r="240" spans="1:4" ht="12.75" customHeight="1">
      <c r="A240" s="2" t="s">
        <v>32</v>
      </c>
      <c r="B240" s="2">
        <v>2012</v>
      </c>
      <c r="C240" s="2" t="s">
        <v>98</v>
      </c>
      <c r="D240" s="2">
        <v>505.48148000000003</v>
      </c>
    </row>
    <row r="241" spans="1:4" ht="12.75" customHeight="1">
      <c r="A241" s="2" t="s">
        <v>32</v>
      </c>
      <c r="B241" s="2">
        <v>2015</v>
      </c>
      <c r="C241" s="2" t="s">
        <v>98</v>
      </c>
      <c r="D241" s="2">
        <v>499.30614000000003</v>
      </c>
    </row>
    <row r="242" spans="1:4" ht="12.75" customHeight="1">
      <c r="A242" s="2" t="s">
        <v>32</v>
      </c>
      <c r="B242" s="2">
        <v>2018</v>
      </c>
      <c r="C242" s="2" t="s">
        <v>98</v>
      </c>
      <c r="D242" s="2">
        <v>492.60648000000003</v>
      </c>
    </row>
    <row r="243" spans="1:4" ht="12.75" customHeight="1">
      <c r="A243" s="2" t="s">
        <v>32</v>
      </c>
      <c r="B243" s="2">
        <v>2022</v>
      </c>
      <c r="C243" s="2" t="s">
        <v>98</v>
      </c>
      <c r="D243" s="2">
        <v>473.85216000000003</v>
      </c>
    </row>
    <row r="244" spans="1:4" ht="12.75" customHeight="1">
      <c r="A244" s="2" t="s">
        <v>32</v>
      </c>
      <c r="B244" s="2">
        <v>2025</v>
      </c>
      <c r="C244" s="2" t="s">
        <v>98</v>
      </c>
      <c r="D244" s="2">
        <v>456.33453000000003</v>
      </c>
    </row>
    <row r="245" spans="1:4" ht="12.75" customHeight="1">
      <c r="A245" s="2" t="s">
        <v>33</v>
      </c>
      <c r="B245" s="2">
        <v>2000</v>
      </c>
      <c r="C245" s="2" t="s">
        <v>98</v>
      </c>
      <c r="D245" s="2" t="s">
        <v>7</v>
      </c>
    </row>
    <row r="246" spans="1:4" ht="12.75" customHeight="1">
      <c r="A246" s="2" t="s">
        <v>33</v>
      </c>
      <c r="B246" s="2">
        <v>2003</v>
      </c>
      <c r="C246" s="2" t="s">
        <v>98</v>
      </c>
      <c r="D246" s="2" t="s">
        <v>7</v>
      </c>
    </row>
    <row r="247" spans="1:4" ht="12.75" customHeight="1">
      <c r="A247" s="2" t="s">
        <v>33</v>
      </c>
      <c r="B247" s="2">
        <v>2006</v>
      </c>
      <c r="C247" s="2" t="s">
        <v>98</v>
      </c>
      <c r="D247" s="2" t="s">
        <v>7</v>
      </c>
    </row>
    <row r="248" spans="1:4" ht="12.75" customHeight="1">
      <c r="A248" s="2" t="s">
        <v>33</v>
      </c>
      <c r="B248" s="2">
        <v>2009</v>
      </c>
      <c r="C248" s="2" t="s">
        <v>98</v>
      </c>
      <c r="D248" s="2">
        <v>374.25984000000005</v>
      </c>
    </row>
    <row r="249" spans="1:4" ht="12.75" customHeight="1">
      <c r="A249" s="2" t="s">
        <v>33</v>
      </c>
      <c r="B249" s="2">
        <v>2012</v>
      </c>
      <c r="C249" s="2" t="s">
        <v>98</v>
      </c>
      <c r="D249" s="2" t="s">
        <v>7</v>
      </c>
    </row>
    <row r="250" spans="1:4" ht="12.75" customHeight="1">
      <c r="A250" s="2" t="s">
        <v>33</v>
      </c>
      <c r="B250" s="2">
        <v>2015</v>
      </c>
      <c r="C250" s="2" t="s">
        <v>98</v>
      </c>
      <c r="D250" s="2">
        <v>401.28814000000006</v>
      </c>
    </row>
    <row r="251" spans="1:4" ht="12.75" customHeight="1">
      <c r="A251" s="2" t="s">
        <v>33</v>
      </c>
      <c r="B251" s="2">
        <v>2018</v>
      </c>
      <c r="C251" s="2" t="s">
        <v>98</v>
      </c>
      <c r="D251" s="2">
        <v>379.75254000000001</v>
      </c>
    </row>
    <row r="252" spans="1:4" ht="12.75" customHeight="1">
      <c r="A252" s="2" t="s">
        <v>33</v>
      </c>
      <c r="B252" s="2">
        <v>2022</v>
      </c>
      <c r="C252" s="2" t="s">
        <v>98</v>
      </c>
      <c r="D252" s="2">
        <v>373.85835000000003</v>
      </c>
    </row>
    <row r="253" spans="1:4" ht="12.75" customHeight="1">
      <c r="A253" s="2" t="s">
        <v>33</v>
      </c>
      <c r="B253" s="2">
        <v>2025</v>
      </c>
      <c r="C253" s="2" t="s">
        <v>98</v>
      </c>
      <c r="D253" s="2">
        <v>384.17862000000002</v>
      </c>
    </row>
    <row r="254" spans="1:4" ht="12.75" customHeight="1">
      <c r="A254" s="2" t="s">
        <v>34</v>
      </c>
      <c r="B254" s="2">
        <v>2000</v>
      </c>
      <c r="C254" s="2" t="s">
        <v>98</v>
      </c>
      <c r="D254" s="2">
        <v>483.99082000000004</v>
      </c>
    </row>
    <row r="255" spans="1:4" ht="12.75" customHeight="1">
      <c r="A255" s="2" t="s">
        <v>34</v>
      </c>
      <c r="B255" s="2">
        <v>2003</v>
      </c>
      <c r="C255" s="2" t="s">
        <v>98</v>
      </c>
      <c r="D255" s="2">
        <v>491.35800000000006</v>
      </c>
    </row>
    <row r="256" spans="1:4" ht="12.75" customHeight="1">
      <c r="A256" s="2" t="s">
        <v>34</v>
      </c>
      <c r="B256" s="2">
        <v>2006</v>
      </c>
      <c r="C256" s="2" t="s">
        <v>98</v>
      </c>
      <c r="D256" s="2">
        <v>494.94442000000004</v>
      </c>
    </row>
    <row r="257" spans="1:4" ht="12.75" customHeight="1">
      <c r="A257" s="2" t="s">
        <v>34</v>
      </c>
      <c r="B257" s="2">
        <v>2009</v>
      </c>
      <c r="C257" s="2" t="s">
        <v>98</v>
      </c>
      <c r="D257" s="2">
        <v>497.30506000000003</v>
      </c>
    </row>
    <row r="258" spans="1:4" ht="12.75" customHeight="1">
      <c r="A258" s="2" t="s">
        <v>34</v>
      </c>
      <c r="B258" s="2">
        <v>2012</v>
      </c>
      <c r="C258" s="2" t="s">
        <v>98</v>
      </c>
      <c r="D258" s="2">
        <v>507.67653000000001</v>
      </c>
    </row>
    <row r="259" spans="1:4" ht="12.75" customHeight="1">
      <c r="A259" s="2" t="s">
        <v>34</v>
      </c>
      <c r="B259" s="2">
        <v>2015</v>
      </c>
      <c r="C259" s="2" t="s">
        <v>98</v>
      </c>
      <c r="D259" s="2">
        <v>509.10414000000003</v>
      </c>
    </row>
    <row r="260" spans="1:4" ht="12.75" customHeight="1">
      <c r="A260" s="2" t="s">
        <v>34</v>
      </c>
      <c r="B260" s="2">
        <v>2018</v>
      </c>
      <c r="C260" s="2" t="s">
        <v>98</v>
      </c>
      <c r="D260" s="2">
        <v>498.27926000000002</v>
      </c>
    </row>
    <row r="261" spans="1:4" ht="12.75" customHeight="1">
      <c r="A261" s="2" t="s">
        <v>34</v>
      </c>
      <c r="B261" s="2">
        <v>2022</v>
      </c>
      <c r="C261" s="2" t="s">
        <v>98</v>
      </c>
      <c r="D261" s="2">
        <v>479.79402000000005</v>
      </c>
    </row>
    <row r="262" spans="1:4" ht="12.75" customHeight="1">
      <c r="A262" s="2" t="s">
        <v>34</v>
      </c>
      <c r="B262" s="2">
        <v>2025</v>
      </c>
      <c r="C262" s="2" t="s">
        <v>98</v>
      </c>
      <c r="D262" s="2">
        <v>465.28206000000006</v>
      </c>
    </row>
    <row r="263" spans="1:4" ht="12.75" customHeight="1">
      <c r="A263" s="2" t="s">
        <v>35</v>
      </c>
      <c r="B263" s="2">
        <v>2000</v>
      </c>
      <c r="C263" s="2" t="s">
        <v>98</v>
      </c>
      <c r="D263" s="2">
        <v>473.79885000000002</v>
      </c>
    </row>
    <row r="264" spans="1:4" ht="12.75" customHeight="1">
      <c r="A264" s="2" t="s">
        <v>35</v>
      </c>
      <c r="B264" s="2">
        <v>2003</v>
      </c>
      <c r="C264" s="2" t="s">
        <v>98</v>
      </c>
      <c r="D264" s="2">
        <v>472.26688000000001</v>
      </c>
    </row>
    <row r="265" spans="1:4" ht="12.75" customHeight="1">
      <c r="A265" s="2" t="s">
        <v>35</v>
      </c>
      <c r="B265" s="2">
        <v>2006</v>
      </c>
      <c r="C265" s="2" t="s">
        <v>98</v>
      </c>
      <c r="D265" s="2">
        <v>459.71118000000001</v>
      </c>
    </row>
    <row r="266" spans="1:4" ht="12.75" customHeight="1">
      <c r="A266" s="2" t="s">
        <v>35</v>
      </c>
      <c r="B266" s="2">
        <v>2009</v>
      </c>
      <c r="C266" s="2" t="s">
        <v>98</v>
      </c>
      <c r="D266" s="2">
        <v>482.77624000000003</v>
      </c>
    </row>
    <row r="267" spans="1:4" ht="12.75" customHeight="1">
      <c r="A267" s="2" t="s">
        <v>35</v>
      </c>
      <c r="B267" s="2">
        <v>2012</v>
      </c>
      <c r="C267" s="2" t="s">
        <v>98</v>
      </c>
      <c r="D267" s="2">
        <v>477.19718000000006</v>
      </c>
    </row>
    <row r="268" spans="1:4" ht="12.75" customHeight="1">
      <c r="A268" s="2" t="s">
        <v>35</v>
      </c>
      <c r="B268" s="2">
        <v>2015</v>
      </c>
      <c r="C268" s="2" t="s">
        <v>98</v>
      </c>
      <c r="D268" s="2">
        <v>467.03954000000004</v>
      </c>
    </row>
    <row r="269" spans="1:4" ht="12.75" customHeight="1">
      <c r="A269" s="2" t="s">
        <v>35</v>
      </c>
      <c r="B269" s="2">
        <v>2018</v>
      </c>
      <c r="C269" s="2" t="s">
        <v>98</v>
      </c>
      <c r="D269" s="2">
        <v>457.41439000000003</v>
      </c>
    </row>
    <row r="270" spans="1:4" ht="12.75" customHeight="1">
      <c r="A270" s="2" t="s">
        <v>35</v>
      </c>
      <c r="B270" s="2">
        <v>2022</v>
      </c>
      <c r="C270" s="2" t="s">
        <v>98</v>
      </c>
      <c r="D270" s="2">
        <v>438.44063000000006</v>
      </c>
    </row>
    <row r="271" spans="1:4" ht="12.75" customHeight="1">
      <c r="A271" s="2" t="s">
        <v>35</v>
      </c>
      <c r="B271" s="2">
        <v>2025</v>
      </c>
      <c r="C271" s="2" t="s">
        <v>98</v>
      </c>
      <c r="D271" s="2">
        <v>422.66261000000003</v>
      </c>
    </row>
    <row r="272" spans="1:4" ht="12.75" customHeight="1">
      <c r="A272" s="2" t="s">
        <v>36</v>
      </c>
      <c r="B272" s="2">
        <v>2000</v>
      </c>
      <c r="C272" s="2" t="s">
        <v>98</v>
      </c>
      <c r="D272" s="2" t="s">
        <v>7</v>
      </c>
    </row>
    <row r="273" spans="1:4" ht="12.75" customHeight="1">
      <c r="A273" s="2" t="s">
        <v>36</v>
      </c>
      <c r="B273" s="2">
        <v>2003</v>
      </c>
      <c r="C273" s="2" t="s">
        <v>98</v>
      </c>
      <c r="D273" s="2" t="s">
        <v>7</v>
      </c>
    </row>
    <row r="274" spans="1:4" ht="12.75" customHeight="1">
      <c r="A274" s="2" t="s">
        <v>36</v>
      </c>
      <c r="B274" s="2">
        <v>2006</v>
      </c>
      <c r="C274" s="2" t="s">
        <v>98</v>
      </c>
      <c r="D274" s="2" t="s">
        <v>7</v>
      </c>
    </row>
    <row r="275" spans="1:4" ht="12.75" customHeight="1">
      <c r="A275" s="2" t="s">
        <v>36</v>
      </c>
      <c r="B275" s="2">
        <v>2009</v>
      </c>
      <c r="C275" s="2" t="s">
        <v>98</v>
      </c>
      <c r="D275" s="2" t="s">
        <v>7</v>
      </c>
    </row>
    <row r="276" spans="1:4" ht="12.75" customHeight="1">
      <c r="A276" s="2" t="s">
        <v>36</v>
      </c>
      <c r="B276" s="2">
        <v>2012</v>
      </c>
      <c r="C276" s="2" t="s">
        <v>98</v>
      </c>
      <c r="D276" s="2" t="s">
        <v>7</v>
      </c>
    </row>
    <row r="277" spans="1:4" ht="12.75" customHeight="1">
      <c r="A277" s="2" t="s">
        <v>36</v>
      </c>
      <c r="B277" s="2">
        <v>2015</v>
      </c>
      <c r="C277" s="2" t="s">
        <v>98</v>
      </c>
      <c r="D277" s="2" t="s">
        <v>7</v>
      </c>
    </row>
    <row r="278" spans="1:4" ht="12.75" customHeight="1">
      <c r="A278" s="2" t="s">
        <v>36</v>
      </c>
      <c r="B278" s="2">
        <v>2018</v>
      </c>
      <c r="C278" s="2" t="s">
        <v>98</v>
      </c>
      <c r="D278" s="2">
        <v>368.76922000000002</v>
      </c>
    </row>
    <row r="279" spans="1:4" ht="12.75" customHeight="1">
      <c r="A279" s="2" t="s">
        <v>36</v>
      </c>
      <c r="B279" s="2">
        <v>2022</v>
      </c>
      <c r="C279" s="2" t="s">
        <v>98</v>
      </c>
      <c r="D279" s="2">
        <v>374.12187000000006</v>
      </c>
    </row>
    <row r="280" spans="1:4" ht="12.75" customHeight="1">
      <c r="A280" s="2" t="s">
        <v>36</v>
      </c>
      <c r="B280" s="2">
        <v>2025</v>
      </c>
      <c r="C280" s="2" t="s">
        <v>98</v>
      </c>
      <c r="D280" s="2">
        <v>337.08081000000004</v>
      </c>
    </row>
    <row r="281" spans="1:4" ht="12.75" customHeight="1">
      <c r="A281" s="2" t="s">
        <v>37</v>
      </c>
      <c r="B281" s="2">
        <v>2000</v>
      </c>
      <c r="C281" s="2" t="s">
        <v>98</v>
      </c>
      <c r="D281" s="2">
        <v>525.45590000000004</v>
      </c>
    </row>
    <row r="282" spans="1:4" ht="12.75" customHeight="1">
      <c r="A282" s="2" t="s">
        <v>37</v>
      </c>
      <c r="B282" s="2">
        <v>2003</v>
      </c>
      <c r="C282" s="2" t="s">
        <v>98</v>
      </c>
      <c r="D282" s="2">
        <v>509.53515000000004</v>
      </c>
    </row>
    <row r="283" spans="1:4" ht="12.75" customHeight="1">
      <c r="A283" s="2" t="s">
        <v>37</v>
      </c>
      <c r="B283" s="2">
        <v>2006</v>
      </c>
      <c r="C283" s="2" t="s">
        <v>98</v>
      </c>
      <c r="D283" s="2">
        <v>536.06557000000009</v>
      </c>
    </row>
    <row r="284" spans="1:4" ht="12.75" customHeight="1">
      <c r="A284" s="2" t="s">
        <v>37</v>
      </c>
      <c r="B284" s="2">
        <v>2009</v>
      </c>
      <c r="C284" s="2" t="s">
        <v>98</v>
      </c>
      <c r="D284" s="2">
        <v>533.15127000000007</v>
      </c>
    </row>
    <row r="285" spans="1:4" ht="12.75" customHeight="1">
      <c r="A285" s="2" t="s">
        <v>37</v>
      </c>
      <c r="B285" s="2">
        <v>2012</v>
      </c>
      <c r="C285" s="2" t="s">
        <v>98</v>
      </c>
      <c r="D285" s="2">
        <v>544.60009000000002</v>
      </c>
    </row>
    <row r="286" spans="1:4" ht="12.75" customHeight="1">
      <c r="A286" s="2" t="s">
        <v>37</v>
      </c>
      <c r="B286" s="2">
        <v>2015</v>
      </c>
      <c r="C286" s="2" t="s">
        <v>98</v>
      </c>
      <c r="D286" s="2">
        <v>526.67534000000001</v>
      </c>
    </row>
    <row r="287" spans="1:4" ht="12.75" customHeight="1">
      <c r="A287" s="2" t="s">
        <v>37</v>
      </c>
      <c r="B287" s="2">
        <v>2018</v>
      </c>
      <c r="C287" s="2" t="s">
        <v>98</v>
      </c>
      <c r="D287" s="2">
        <v>524.28312000000005</v>
      </c>
    </row>
    <row r="288" spans="1:4" ht="12.75" customHeight="1">
      <c r="A288" s="2" t="s">
        <v>37</v>
      </c>
      <c r="B288" s="2">
        <v>2022</v>
      </c>
      <c r="C288" s="2" t="s">
        <v>98</v>
      </c>
      <c r="D288" s="2">
        <v>499.70134000000002</v>
      </c>
    </row>
    <row r="289" spans="1:4" ht="12.75" customHeight="1">
      <c r="A289" s="2" t="s">
        <v>37</v>
      </c>
      <c r="B289" s="2">
        <v>2025</v>
      </c>
      <c r="C289" s="2" t="s">
        <v>98</v>
      </c>
      <c r="D289" s="2">
        <v>480.12066000000004</v>
      </c>
    </row>
    <row r="290" spans="1:4" ht="12.75" customHeight="1">
      <c r="A290" s="2" t="s">
        <v>38</v>
      </c>
      <c r="B290" s="2">
        <v>2000</v>
      </c>
      <c r="C290" s="2" t="s">
        <v>98</v>
      </c>
      <c r="D290" s="2">
        <v>479.96678000000003</v>
      </c>
    </row>
    <row r="291" spans="1:4" ht="12.75" customHeight="1">
      <c r="A291" s="2" t="s">
        <v>38</v>
      </c>
      <c r="B291" s="2">
        <v>2003</v>
      </c>
      <c r="C291" s="2" t="s">
        <v>98</v>
      </c>
      <c r="D291" s="2">
        <v>481.86969000000005</v>
      </c>
    </row>
    <row r="292" spans="1:4" ht="12.75" customHeight="1">
      <c r="A292" s="2" t="s">
        <v>38</v>
      </c>
      <c r="B292" s="2">
        <v>2006</v>
      </c>
      <c r="C292" s="2" t="s">
        <v>98</v>
      </c>
      <c r="D292" s="2">
        <v>482.37452000000002</v>
      </c>
    </row>
    <row r="293" spans="1:4" ht="12.75" customHeight="1">
      <c r="A293" s="2" t="s">
        <v>38</v>
      </c>
      <c r="B293" s="2">
        <v>2009</v>
      </c>
      <c r="C293" s="2" t="s">
        <v>98</v>
      </c>
      <c r="D293" s="2">
        <v>494.17875000000004</v>
      </c>
    </row>
    <row r="294" spans="1:4" ht="12.75" customHeight="1">
      <c r="A294" s="2" t="s">
        <v>38</v>
      </c>
      <c r="B294" s="2">
        <v>2012</v>
      </c>
      <c r="C294" s="2" t="s">
        <v>98</v>
      </c>
      <c r="D294" s="2">
        <v>488.46133000000003</v>
      </c>
    </row>
    <row r="295" spans="1:4" ht="12.75" customHeight="1">
      <c r="A295" s="2" t="s">
        <v>38</v>
      </c>
      <c r="B295" s="2">
        <v>2015</v>
      </c>
      <c r="C295" s="2" t="s">
        <v>98</v>
      </c>
      <c r="D295" s="2">
        <v>469.52326000000005</v>
      </c>
    </row>
    <row r="296" spans="1:4" ht="12.75" customHeight="1">
      <c r="A296" s="2" t="s">
        <v>38</v>
      </c>
      <c r="B296" s="2">
        <v>2018</v>
      </c>
      <c r="C296" s="2" t="s">
        <v>98</v>
      </c>
      <c r="D296" s="2">
        <v>475.98667000000006</v>
      </c>
    </row>
    <row r="297" spans="1:4" ht="12.75" customHeight="1">
      <c r="A297" s="2" t="s">
        <v>38</v>
      </c>
      <c r="B297" s="2">
        <v>2022</v>
      </c>
      <c r="C297" s="2" t="s">
        <v>98</v>
      </c>
      <c r="D297" s="2">
        <v>472.97473000000002</v>
      </c>
    </row>
    <row r="298" spans="1:4" ht="12.75" customHeight="1">
      <c r="A298" s="2" t="s">
        <v>38</v>
      </c>
      <c r="B298" s="2">
        <v>2025</v>
      </c>
      <c r="C298" s="2" t="s">
        <v>98</v>
      </c>
      <c r="D298" s="2">
        <v>452.30629000000005</v>
      </c>
    </row>
    <row r="299" spans="1:4" ht="12.75" customHeight="1">
      <c r="A299" s="2" t="s">
        <v>39</v>
      </c>
      <c r="B299" s="2">
        <v>2000</v>
      </c>
      <c r="C299" s="2" t="s">
        <v>98</v>
      </c>
      <c r="D299" s="2">
        <v>506.93046000000004</v>
      </c>
    </row>
    <row r="300" spans="1:4" ht="12.75" customHeight="1">
      <c r="A300" s="2" t="s">
        <v>39</v>
      </c>
      <c r="B300" s="2">
        <v>2003</v>
      </c>
      <c r="C300" s="2" t="s">
        <v>98</v>
      </c>
      <c r="D300" s="2">
        <v>491.74696000000006</v>
      </c>
    </row>
    <row r="301" spans="1:4" ht="12.75" customHeight="1">
      <c r="A301" s="2" t="s">
        <v>39</v>
      </c>
      <c r="B301" s="2">
        <v>2006</v>
      </c>
      <c r="C301" s="2" t="s">
        <v>98</v>
      </c>
      <c r="D301" s="2">
        <v>484.44527000000005</v>
      </c>
    </row>
    <row r="302" spans="1:4" ht="12.75" customHeight="1">
      <c r="A302" s="2" t="s">
        <v>39</v>
      </c>
      <c r="B302" s="2">
        <v>2009</v>
      </c>
      <c r="C302" s="2" t="s">
        <v>98</v>
      </c>
      <c r="D302" s="2">
        <v>500.28332000000006</v>
      </c>
    </row>
    <row r="303" spans="1:4" ht="12.75" customHeight="1">
      <c r="A303" s="2" t="s">
        <v>39</v>
      </c>
      <c r="B303" s="2">
        <v>2012</v>
      </c>
      <c r="C303" s="2" t="s">
        <v>98</v>
      </c>
      <c r="D303" s="2">
        <v>482.52244000000002</v>
      </c>
    </row>
    <row r="304" spans="1:4" ht="12.75" customHeight="1">
      <c r="A304" s="2" t="s">
        <v>39</v>
      </c>
      <c r="B304" s="2">
        <v>2015</v>
      </c>
      <c r="C304" s="2" t="s">
        <v>98</v>
      </c>
      <c r="D304" s="2">
        <v>481.52554000000003</v>
      </c>
    </row>
    <row r="305" spans="1:4" ht="12.75" customHeight="1">
      <c r="A305" s="2" t="s">
        <v>39</v>
      </c>
      <c r="B305" s="2">
        <v>2018</v>
      </c>
      <c r="C305" s="2" t="s">
        <v>98</v>
      </c>
      <c r="D305" s="2">
        <v>473.97432000000003</v>
      </c>
    </row>
    <row r="306" spans="1:4" ht="12.75" customHeight="1">
      <c r="A306" s="2" t="s">
        <v>39</v>
      </c>
      <c r="B306" s="2">
        <v>2022</v>
      </c>
      <c r="C306" s="2" t="s">
        <v>98</v>
      </c>
      <c r="D306" s="2">
        <v>435.92299000000003</v>
      </c>
    </row>
    <row r="307" spans="1:4" ht="12.75" customHeight="1">
      <c r="A307" s="2" t="s">
        <v>39</v>
      </c>
      <c r="B307" s="2">
        <v>2025</v>
      </c>
      <c r="C307" s="2" t="s">
        <v>98</v>
      </c>
      <c r="D307" s="2">
        <v>422.28514000000001</v>
      </c>
    </row>
    <row r="308" spans="1:4" ht="12.75" customHeight="1">
      <c r="A308" s="2" t="s">
        <v>40</v>
      </c>
      <c r="B308" s="2">
        <v>2000</v>
      </c>
      <c r="C308" s="2" t="s">
        <v>98</v>
      </c>
      <c r="D308" s="2">
        <v>370.61466000000001</v>
      </c>
    </row>
    <row r="309" spans="1:4" ht="12.75" customHeight="1">
      <c r="A309" s="2" t="s">
        <v>40</v>
      </c>
      <c r="B309" s="2">
        <v>2003</v>
      </c>
      <c r="C309" s="2" t="s">
        <v>98</v>
      </c>
      <c r="D309" s="2">
        <v>381.59036000000003</v>
      </c>
    </row>
    <row r="310" spans="1:4" ht="12.75" customHeight="1">
      <c r="A310" s="2" t="s">
        <v>40</v>
      </c>
      <c r="B310" s="2">
        <v>2006</v>
      </c>
      <c r="C310" s="2" t="s">
        <v>98</v>
      </c>
      <c r="D310" s="2">
        <v>392.93283000000002</v>
      </c>
    </row>
    <row r="311" spans="1:4" ht="12.75" customHeight="1">
      <c r="A311" s="2" t="s">
        <v>40</v>
      </c>
      <c r="B311" s="2">
        <v>2009</v>
      </c>
      <c r="C311" s="2" t="s">
        <v>98</v>
      </c>
      <c r="D311" s="2">
        <v>401.70520000000005</v>
      </c>
    </row>
    <row r="312" spans="1:4" ht="12.75" customHeight="1">
      <c r="A312" s="2" t="s">
        <v>40</v>
      </c>
      <c r="B312" s="2">
        <v>2012</v>
      </c>
      <c r="C312" s="2" t="s">
        <v>98</v>
      </c>
      <c r="D312" s="2">
        <v>396.12009</v>
      </c>
    </row>
    <row r="313" spans="1:4" ht="12.75" customHeight="1">
      <c r="A313" s="2" t="s">
        <v>40</v>
      </c>
      <c r="B313" s="2">
        <v>2015</v>
      </c>
      <c r="C313" s="2" t="s">
        <v>98</v>
      </c>
      <c r="D313" s="2">
        <v>397.25949000000003</v>
      </c>
    </row>
    <row r="314" spans="1:4" ht="12.75" customHeight="1">
      <c r="A314" s="2" t="s">
        <v>40</v>
      </c>
      <c r="B314" s="2">
        <v>2018</v>
      </c>
      <c r="C314" s="2" t="s">
        <v>98</v>
      </c>
      <c r="D314" s="2">
        <v>370.96538000000004</v>
      </c>
    </row>
    <row r="315" spans="1:4" ht="12.75" customHeight="1">
      <c r="A315" s="2" t="s">
        <v>40</v>
      </c>
      <c r="B315" s="2">
        <v>2022</v>
      </c>
      <c r="C315" s="2" t="s">
        <v>98</v>
      </c>
      <c r="D315" s="2">
        <v>358.56986000000001</v>
      </c>
    </row>
    <row r="316" spans="1:4" ht="12.75" customHeight="1">
      <c r="A316" s="2" t="s">
        <v>40</v>
      </c>
      <c r="B316" s="2">
        <v>2025</v>
      </c>
      <c r="C316" s="2" t="s">
        <v>98</v>
      </c>
      <c r="D316" s="2">
        <v>365.20527000000004</v>
      </c>
    </row>
    <row r="317" spans="1:4" ht="12.75" customHeight="1">
      <c r="A317" s="2" t="s">
        <v>41</v>
      </c>
      <c r="B317" s="2">
        <v>2000</v>
      </c>
      <c r="C317" s="2" t="s">
        <v>98</v>
      </c>
      <c r="D317" s="2">
        <v>526.66865000000007</v>
      </c>
    </row>
    <row r="318" spans="1:4" ht="12.75" customHeight="1">
      <c r="A318" s="2" t="s">
        <v>41</v>
      </c>
      <c r="B318" s="2">
        <v>2003</v>
      </c>
      <c r="C318" s="2" t="s">
        <v>98</v>
      </c>
      <c r="D318" s="2">
        <v>515.48008000000004</v>
      </c>
    </row>
    <row r="319" spans="1:4" ht="12.75" customHeight="1">
      <c r="A319" s="2" t="s">
        <v>41</v>
      </c>
      <c r="B319" s="2">
        <v>2006</v>
      </c>
      <c r="C319" s="2" t="s">
        <v>98</v>
      </c>
      <c r="D319" s="2">
        <v>517.31324000000006</v>
      </c>
    </row>
    <row r="320" spans="1:4" ht="12.75" customHeight="1">
      <c r="A320" s="2" t="s">
        <v>41</v>
      </c>
      <c r="B320" s="2">
        <v>2009</v>
      </c>
      <c r="C320" s="2" t="s">
        <v>98</v>
      </c>
      <c r="D320" s="2">
        <v>495.63911000000002</v>
      </c>
    </row>
    <row r="321" spans="1:4" ht="12.75" customHeight="1">
      <c r="A321" s="2" t="s">
        <v>41</v>
      </c>
      <c r="B321" s="2">
        <v>2012</v>
      </c>
      <c r="C321" s="2" t="s">
        <v>98</v>
      </c>
      <c r="D321" s="2">
        <v>523.17321000000004</v>
      </c>
    </row>
    <row r="322" spans="1:4" ht="12.75" customHeight="1">
      <c r="A322" s="2" t="s">
        <v>41</v>
      </c>
      <c r="B322" s="2">
        <v>2015</v>
      </c>
      <c r="C322" s="2" t="s">
        <v>98</v>
      </c>
      <c r="D322" s="2">
        <v>520.81484</v>
      </c>
    </row>
    <row r="323" spans="1:4" ht="12.75" customHeight="1">
      <c r="A323" s="2" t="s">
        <v>41</v>
      </c>
      <c r="B323" s="2">
        <v>2018</v>
      </c>
      <c r="C323" s="2" t="s">
        <v>98</v>
      </c>
      <c r="D323" s="2">
        <v>518.07846000000006</v>
      </c>
    </row>
    <row r="324" spans="1:4" ht="12.75" customHeight="1">
      <c r="A324" s="2" t="s">
        <v>41</v>
      </c>
      <c r="B324" s="2">
        <v>2022</v>
      </c>
      <c r="C324" s="2" t="s">
        <v>98</v>
      </c>
      <c r="D324" s="2">
        <v>516.00998000000004</v>
      </c>
    </row>
    <row r="325" spans="1:4" ht="12.75" customHeight="1">
      <c r="A325" s="2" t="s">
        <v>41</v>
      </c>
      <c r="B325" s="2">
        <v>2025</v>
      </c>
      <c r="C325" s="2" t="s">
        <v>98</v>
      </c>
      <c r="D325" s="2">
        <v>500.44715000000002</v>
      </c>
    </row>
    <row r="326" spans="1:4" ht="12.75" customHeight="1">
      <c r="A326" s="2" t="s">
        <v>42</v>
      </c>
      <c r="B326" s="2">
        <v>2000</v>
      </c>
      <c r="C326" s="2" t="s">
        <v>98</v>
      </c>
      <c r="D326" s="2">
        <v>452.17240000000004</v>
      </c>
    </row>
    <row r="327" spans="1:4" ht="12.75" customHeight="1">
      <c r="A327" s="2" t="s">
        <v>42</v>
      </c>
      <c r="B327" s="2">
        <v>2003</v>
      </c>
      <c r="C327" s="2" t="s">
        <v>98</v>
      </c>
      <c r="D327" s="2" t="s">
        <v>7</v>
      </c>
    </row>
    <row r="328" spans="1:4" ht="12.75" customHeight="1">
      <c r="A328" s="2" t="s">
        <v>42</v>
      </c>
      <c r="B328" s="2">
        <v>2006</v>
      </c>
      <c r="C328" s="2" t="s">
        <v>98</v>
      </c>
      <c r="D328" s="2">
        <v>438.67228000000006</v>
      </c>
    </row>
    <row r="329" spans="1:4" ht="12.75" customHeight="1">
      <c r="A329" s="2" t="s">
        <v>42</v>
      </c>
      <c r="B329" s="2">
        <v>2009</v>
      </c>
      <c r="C329" s="2" t="s">
        <v>98</v>
      </c>
      <c r="D329" s="2">
        <v>473.98995000000002</v>
      </c>
    </row>
    <row r="330" spans="1:4" ht="12.75" customHeight="1">
      <c r="A330" s="2" t="s">
        <v>42</v>
      </c>
      <c r="B330" s="2">
        <v>2012</v>
      </c>
      <c r="C330" s="2" t="s">
        <v>98</v>
      </c>
      <c r="D330" s="2">
        <v>485.80321000000004</v>
      </c>
    </row>
    <row r="331" spans="1:4" ht="12.75" customHeight="1">
      <c r="A331" s="2" t="s">
        <v>42</v>
      </c>
      <c r="B331" s="2">
        <v>2015</v>
      </c>
      <c r="C331" s="2" t="s">
        <v>98</v>
      </c>
      <c r="D331" s="2">
        <v>478.96064000000001</v>
      </c>
    </row>
    <row r="332" spans="1:4" ht="12.75" customHeight="1">
      <c r="A332" s="2" t="s">
        <v>42</v>
      </c>
      <c r="B332" s="2">
        <v>2018</v>
      </c>
      <c r="C332" s="2" t="s">
        <v>98</v>
      </c>
      <c r="D332" s="2">
        <v>470.41518000000002</v>
      </c>
    </row>
    <row r="333" spans="1:4" ht="12.75" customHeight="1">
      <c r="A333" s="2" t="s">
        <v>42</v>
      </c>
      <c r="B333" s="2">
        <v>2022</v>
      </c>
      <c r="C333" s="2" t="s">
        <v>98</v>
      </c>
      <c r="D333" s="2">
        <v>473.83270000000005</v>
      </c>
    </row>
    <row r="334" spans="1:4" ht="12.75" customHeight="1">
      <c r="A334" s="2" t="s">
        <v>42</v>
      </c>
      <c r="B334" s="2">
        <v>2025</v>
      </c>
      <c r="C334" s="2" t="s">
        <v>98</v>
      </c>
      <c r="D334" s="2">
        <v>435.83778000000001</v>
      </c>
    </row>
    <row r="335" spans="1:4" ht="12.75" customHeight="1">
      <c r="A335" s="2" t="s">
        <v>43</v>
      </c>
      <c r="B335" s="2">
        <v>2000</v>
      </c>
      <c r="C335" s="2" t="s">
        <v>98</v>
      </c>
      <c r="D335" s="2">
        <v>487.46965000000006</v>
      </c>
    </row>
    <row r="336" spans="1:4" ht="12.75" customHeight="1">
      <c r="A336" s="2" t="s">
        <v>43</v>
      </c>
      <c r="B336" s="2">
        <v>2003</v>
      </c>
      <c r="C336" s="2" t="s">
        <v>98</v>
      </c>
      <c r="D336" s="2">
        <v>475.66158000000001</v>
      </c>
    </row>
    <row r="337" spans="1:4" ht="12.75" customHeight="1">
      <c r="A337" s="2" t="s">
        <v>43</v>
      </c>
      <c r="B337" s="2">
        <v>2006</v>
      </c>
      <c r="C337" s="2" t="s">
        <v>98</v>
      </c>
      <c r="D337" s="2">
        <v>468.52311000000003</v>
      </c>
    </row>
    <row r="338" spans="1:4" ht="12.75" customHeight="1">
      <c r="A338" s="2" t="s">
        <v>43</v>
      </c>
      <c r="B338" s="2">
        <v>2009</v>
      </c>
      <c r="C338" s="2" t="s">
        <v>98</v>
      </c>
      <c r="D338" s="2">
        <v>486.05110000000002</v>
      </c>
    </row>
    <row r="339" spans="1:4" ht="12.75" customHeight="1">
      <c r="A339" s="2" t="s">
        <v>43</v>
      </c>
      <c r="B339" s="2">
        <v>2012</v>
      </c>
      <c r="C339" s="2" t="s">
        <v>98</v>
      </c>
      <c r="D339" s="2">
        <v>489.75440000000003</v>
      </c>
    </row>
    <row r="340" spans="1:4" ht="12.75" customHeight="1">
      <c r="A340" s="2" t="s">
        <v>43</v>
      </c>
      <c r="B340" s="2">
        <v>2015</v>
      </c>
      <c r="C340" s="2" t="s">
        <v>98</v>
      </c>
      <c r="D340" s="2">
        <v>484.75800000000004</v>
      </c>
    </row>
    <row r="341" spans="1:4" ht="12.75" customHeight="1">
      <c r="A341" s="2" t="s">
        <v>43</v>
      </c>
      <c r="B341" s="2">
        <v>2018</v>
      </c>
      <c r="C341" s="2" t="s">
        <v>98</v>
      </c>
      <c r="D341" s="2">
        <v>476.28468000000004</v>
      </c>
    </row>
    <row r="342" spans="1:4" ht="12.75" customHeight="1">
      <c r="A342" s="2" t="s">
        <v>43</v>
      </c>
      <c r="B342" s="2">
        <v>2022</v>
      </c>
      <c r="C342" s="2" t="s">
        <v>98</v>
      </c>
      <c r="D342" s="2">
        <v>481.59828000000005</v>
      </c>
    </row>
    <row r="343" spans="1:4" ht="12.75" customHeight="1">
      <c r="A343" s="2" t="s">
        <v>43</v>
      </c>
      <c r="B343" s="2">
        <v>2025</v>
      </c>
      <c r="C343" s="2" t="s">
        <v>98</v>
      </c>
      <c r="D343" s="2">
        <v>474.28961000000004</v>
      </c>
    </row>
    <row r="344" spans="1:4" ht="12.75" customHeight="1">
      <c r="A344" s="2" t="s">
        <v>44</v>
      </c>
      <c r="B344" s="2">
        <v>2000</v>
      </c>
      <c r="C344" s="2" t="s">
        <v>98</v>
      </c>
      <c r="D344" s="2">
        <v>522.23493000000008</v>
      </c>
    </row>
    <row r="345" spans="1:4" ht="12.75" customHeight="1">
      <c r="A345" s="2" t="s">
        <v>44</v>
      </c>
      <c r="B345" s="2">
        <v>2003</v>
      </c>
      <c r="C345" s="2" t="s">
        <v>98</v>
      </c>
      <c r="D345" s="2">
        <v>498.10521000000006</v>
      </c>
    </row>
    <row r="346" spans="1:4" ht="12.75" customHeight="1">
      <c r="A346" s="2" t="s">
        <v>44</v>
      </c>
      <c r="B346" s="2">
        <v>2006</v>
      </c>
      <c r="C346" s="2" t="s">
        <v>98</v>
      </c>
      <c r="D346" s="2">
        <v>497.95707000000004</v>
      </c>
    </row>
    <row r="347" spans="1:4" ht="12.75" customHeight="1">
      <c r="A347" s="2" t="s">
        <v>44</v>
      </c>
      <c r="B347" s="2">
        <v>2009</v>
      </c>
      <c r="C347" s="2" t="s">
        <v>98</v>
      </c>
      <c r="D347" s="2">
        <v>519.85772000000009</v>
      </c>
    </row>
    <row r="348" spans="1:4" ht="12.75" customHeight="1">
      <c r="A348" s="2" t="s">
        <v>44</v>
      </c>
      <c r="B348" s="2">
        <v>2012</v>
      </c>
      <c r="C348" s="2" t="s">
        <v>98</v>
      </c>
      <c r="D348" s="2">
        <v>538.05148000000008</v>
      </c>
    </row>
    <row r="349" spans="1:4" ht="12.75" customHeight="1">
      <c r="A349" s="2" t="s">
        <v>44</v>
      </c>
      <c r="B349" s="2">
        <v>2015</v>
      </c>
      <c r="C349" s="2" t="s">
        <v>98</v>
      </c>
      <c r="D349" s="2">
        <v>515.95848000000001</v>
      </c>
    </row>
    <row r="350" spans="1:4" ht="12.75" customHeight="1">
      <c r="A350" s="2" t="s">
        <v>44</v>
      </c>
      <c r="B350" s="2">
        <v>2018</v>
      </c>
      <c r="C350" s="2" t="s">
        <v>98</v>
      </c>
      <c r="D350" s="2">
        <v>503.85604000000006</v>
      </c>
    </row>
    <row r="351" spans="1:4" ht="12.75" customHeight="1">
      <c r="A351" s="2" t="s">
        <v>44</v>
      </c>
      <c r="B351" s="2">
        <v>2022</v>
      </c>
      <c r="C351" s="2" t="s">
        <v>98</v>
      </c>
      <c r="D351" s="2">
        <v>515.85461000000009</v>
      </c>
    </row>
    <row r="352" spans="1:4" ht="12.75" customHeight="1">
      <c r="A352" s="2" t="s">
        <v>44</v>
      </c>
      <c r="B352" s="2">
        <v>2025</v>
      </c>
      <c r="C352" s="2" t="s">
        <v>98</v>
      </c>
      <c r="D352" s="2">
        <v>502.71450000000004</v>
      </c>
    </row>
    <row r="353" spans="1:4" ht="12.75" customHeight="1">
      <c r="A353" s="2" t="s">
        <v>45</v>
      </c>
      <c r="B353" s="2">
        <v>2000</v>
      </c>
      <c r="C353" s="2" t="s">
        <v>98</v>
      </c>
      <c r="D353" s="2" t="s">
        <v>7</v>
      </c>
    </row>
    <row r="354" spans="1:4" ht="12.75" customHeight="1">
      <c r="A354" s="2" t="s">
        <v>45</v>
      </c>
      <c r="B354" s="2">
        <v>2003</v>
      </c>
      <c r="C354" s="2" t="s">
        <v>98</v>
      </c>
      <c r="D354" s="2" t="s">
        <v>7</v>
      </c>
    </row>
    <row r="355" spans="1:4" ht="12.75" customHeight="1">
      <c r="A355" s="2" t="s">
        <v>45</v>
      </c>
      <c r="B355" s="2">
        <v>2006</v>
      </c>
      <c r="C355" s="2" t="s">
        <v>98</v>
      </c>
      <c r="D355" s="2" t="s">
        <v>7</v>
      </c>
    </row>
    <row r="356" spans="1:4" ht="12.75" customHeight="1">
      <c r="A356" s="2" t="s">
        <v>45</v>
      </c>
      <c r="B356" s="2">
        <v>2009</v>
      </c>
      <c r="C356" s="2" t="s">
        <v>98</v>
      </c>
      <c r="D356" s="2" t="s">
        <v>7</v>
      </c>
    </row>
    <row r="357" spans="1:4" ht="12.75" customHeight="1">
      <c r="A357" s="2" t="s">
        <v>45</v>
      </c>
      <c r="B357" s="2">
        <v>2012</v>
      </c>
      <c r="C357" s="2" t="s">
        <v>98</v>
      </c>
      <c r="D357" s="2" t="s">
        <v>7</v>
      </c>
    </row>
    <row r="358" spans="1:4" ht="12.75" customHeight="1">
      <c r="A358" s="2" t="s">
        <v>45</v>
      </c>
      <c r="B358" s="2">
        <v>2015</v>
      </c>
      <c r="C358" s="2" t="s">
        <v>98</v>
      </c>
      <c r="D358" s="2" t="s">
        <v>7</v>
      </c>
    </row>
    <row r="359" spans="1:4" ht="12.75" customHeight="1">
      <c r="A359" s="2" t="s">
        <v>45</v>
      </c>
      <c r="B359" s="2">
        <v>2018</v>
      </c>
      <c r="C359" s="2" t="s">
        <v>98</v>
      </c>
      <c r="D359" s="2" t="s">
        <v>7</v>
      </c>
    </row>
    <row r="360" spans="1:4" ht="12.75" customHeight="1">
      <c r="A360" s="2" t="s">
        <v>45</v>
      </c>
      <c r="B360" s="2">
        <v>2022</v>
      </c>
      <c r="C360" s="2" t="s">
        <v>98</v>
      </c>
      <c r="D360" s="2">
        <v>342.16583000000003</v>
      </c>
    </row>
    <row r="361" spans="1:4" ht="12.75" customHeight="1">
      <c r="A361" s="2" t="s">
        <v>45</v>
      </c>
      <c r="B361" s="2">
        <v>2025</v>
      </c>
      <c r="C361" s="2" t="s">
        <v>98</v>
      </c>
      <c r="D361" s="2">
        <v>362.59825000000001</v>
      </c>
    </row>
    <row r="362" spans="1:4" ht="12.75" customHeight="1">
      <c r="A362" s="2" t="s">
        <v>46</v>
      </c>
      <c r="B362" s="2">
        <v>2000</v>
      </c>
      <c r="C362" s="2" t="s">
        <v>98</v>
      </c>
      <c r="D362" s="2" t="s">
        <v>7</v>
      </c>
    </row>
    <row r="363" spans="1:4" ht="12.75" customHeight="1">
      <c r="A363" s="2" t="s">
        <v>46</v>
      </c>
      <c r="B363" s="2">
        <v>2003</v>
      </c>
      <c r="C363" s="2" t="s">
        <v>98</v>
      </c>
      <c r="D363" s="2" t="s">
        <v>7</v>
      </c>
    </row>
    <row r="364" spans="1:4" ht="12.75" customHeight="1">
      <c r="A364" s="2" t="s">
        <v>46</v>
      </c>
      <c r="B364" s="2">
        <v>2006</v>
      </c>
      <c r="C364" s="2" t="s">
        <v>98</v>
      </c>
      <c r="D364" s="2" t="s">
        <v>7</v>
      </c>
    </row>
    <row r="365" spans="1:4" ht="12.75" customHeight="1">
      <c r="A365" s="2" t="s">
        <v>46</v>
      </c>
      <c r="B365" s="2">
        <v>2009</v>
      </c>
      <c r="C365" s="2" t="s">
        <v>98</v>
      </c>
      <c r="D365" s="2">
        <v>390.41008000000005</v>
      </c>
    </row>
    <row r="366" spans="1:4" ht="12.75" customHeight="1">
      <c r="A366" s="2" t="s">
        <v>46</v>
      </c>
      <c r="B366" s="2">
        <v>2012</v>
      </c>
      <c r="C366" s="2" t="s">
        <v>98</v>
      </c>
      <c r="D366" s="2">
        <v>392.73623000000003</v>
      </c>
    </row>
    <row r="367" spans="1:4" ht="12.75" customHeight="1">
      <c r="A367" s="2" t="s">
        <v>46</v>
      </c>
      <c r="B367" s="2">
        <v>2015</v>
      </c>
      <c r="C367" s="2" t="s">
        <v>98</v>
      </c>
      <c r="D367" s="2" t="s">
        <v>7</v>
      </c>
    </row>
    <row r="368" spans="1:4" ht="12.75" customHeight="1">
      <c r="A368" s="2" t="s">
        <v>46</v>
      </c>
      <c r="B368" s="2">
        <v>2018</v>
      </c>
      <c r="C368" s="2" t="s">
        <v>98</v>
      </c>
      <c r="D368" s="2">
        <v>386.90927000000005</v>
      </c>
    </row>
    <row r="369" spans="1:4" ht="12.75" customHeight="1">
      <c r="A369" s="2" t="s">
        <v>46</v>
      </c>
      <c r="B369" s="2">
        <v>2022</v>
      </c>
      <c r="C369" s="2" t="s">
        <v>98</v>
      </c>
      <c r="D369" s="2">
        <v>386.28475000000003</v>
      </c>
    </row>
    <row r="370" spans="1:4" ht="12.75" customHeight="1">
      <c r="A370" s="2" t="s">
        <v>46</v>
      </c>
      <c r="B370" s="2">
        <v>2025</v>
      </c>
      <c r="C370" s="2" t="s">
        <v>98</v>
      </c>
      <c r="D370" s="2">
        <v>384.79808000000003</v>
      </c>
    </row>
    <row r="371" spans="1:4" ht="12.75" customHeight="1">
      <c r="A371" s="2" t="s">
        <v>47</v>
      </c>
      <c r="B371" s="2">
        <v>2000</v>
      </c>
      <c r="C371" s="2" t="s">
        <v>98</v>
      </c>
      <c r="D371" s="2" t="s">
        <v>7</v>
      </c>
    </row>
    <row r="372" spans="1:4" ht="12.75" customHeight="1">
      <c r="A372" s="2" t="s">
        <v>47</v>
      </c>
      <c r="B372" s="2">
        <v>2003</v>
      </c>
      <c r="C372" s="2" t="s">
        <v>98</v>
      </c>
      <c r="D372" s="2" t="s">
        <v>7</v>
      </c>
    </row>
    <row r="373" spans="1:4" ht="12.75" customHeight="1">
      <c r="A373" s="2" t="s">
        <v>47</v>
      </c>
      <c r="B373" s="2">
        <v>2006</v>
      </c>
      <c r="C373" s="2" t="s">
        <v>98</v>
      </c>
      <c r="D373" s="2" t="s">
        <v>7</v>
      </c>
    </row>
    <row r="374" spans="1:4" ht="12.75" customHeight="1">
      <c r="A374" s="2" t="s">
        <v>47</v>
      </c>
      <c r="B374" s="2">
        <v>2009</v>
      </c>
      <c r="C374" s="2" t="s">
        <v>98</v>
      </c>
      <c r="D374" s="2" t="s">
        <v>7</v>
      </c>
    </row>
    <row r="375" spans="1:4" ht="12.75" customHeight="1">
      <c r="A375" s="2" t="s">
        <v>47</v>
      </c>
      <c r="B375" s="2">
        <v>2012</v>
      </c>
      <c r="C375" s="2" t="s">
        <v>98</v>
      </c>
      <c r="D375" s="2" t="s">
        <v>7</v>
      </c>
    </row>
    <row r="376" spans="1:4" ht="12.75" customHeight="1">
      <c r="A376" s="2" t="s">
        <v>47</v>
      </c>
      <c r="B376" s="2">
        <v>2015</v>
      </c>
      <c r="C376" s="2" t="s">
        <v>98</v>
      </c>
      <c r="D376" s="2" t="s">
        <v>7</v>
      </c>
    </row>
    <row r="377" spans="1:4" ht="12.75" customHeight="1">
      <c r="A377" s="2" t="s">
        <v>47</v>
      </c>
      <c r="B377" s="2">
        <v>2018</v>
      </c>
      <c r="C377" s="2" t="s">
        <v>98</v>
      </c>
      <c r="D377" s="2" t="s">
        <v>7</v>
      </c>
    </row>
    <row r="378" spans="1:4" ht="12.75" customHeight="1">
      <c r="A378" s="2" t="s">
        <v>47</v>
      </c>
      <c r="B378" s="2">
        <v>2022</v>
      </c>
      <c r="C378" s="2" t="s">
        <v>98</v>
      </c>
      <c r="D378" s="2" t="s">
        <v>7</v>
      </c>
    </row>
    <row r="379" spans="1:4" ht="12.75" customHeight="1">
      <c r="A379" s="2" t="s">
        <v>47</v>
      </c>
      <c r="B379" s="2">
        <v>2025</v>
      </c>
      <c r="C379" s="2" t="s">
        <v>98</v>
      </c>
      <c r="D379" s="2">
        <v>320.21398000000005</v>
      </c>
    </row>
    <row r="380" spans="1:4" ht="12.75" customHeight="1">
      <c r="A380" s="2" t="s">
        <v>48</v>
      </c>
      <c r="B380" s="2">
        <v>2000</v>
      </c>
      <c r="C380" s="2" t="s">
        <v>98</v>
      </c>
      <c r="D380" s="2">
        <v>524.75430000000006</v>
      </c>
    </row>
    <row r="381" spans="1:4" ht="12.75" customHeight="1">
      <c r="A381" s="2" t="s">
        <v>48</v>
      </c>
      <c r="B381" s="2">
        <v>2003</v>
      </c>
      <c r="C381" s="2" t="s">
        <v>98</v>
      </c>
      <c r="D381" s="2">
        <v>534.09126000000003</v>
      </c>
    </row>
    <row r="382" spans="1:4" ht="12.75" customHeight="1">
      <c r="A382" s="2" t="s">
        <v>48</v>
      </c>
      <c r="B382" s="2">
        <v>2006</v>
      </c>
      <c r="C382" s="2" t="s">
        <v>98</v>
      </c>
      <c r="D382" s="2">
        <v>556.02191000000005</v>
      </c>
    </row>
    <row r="383" spans="1:4" ht="12.75" customHeight="1">
      <c r="A383" s="2" t="s">
        <v>48</v>
      </c>
      <c r="B383" s="2">
        <v>2009</v>
      </c>
      <c r="C383" s="2" t="s">
        <v>98</v>
      </c>
      <c r="D383" s="2">
        <v>539.26748000000009</v>
      </c>
    </row>
    <row r="384" spans="1:4" ht="12.75" customHeight="1">
      <c r="A384" s="2" t="s">
        <v>48</v>
      </c>
      <c r="B384" s="2">
        <v>2012</v>
      </c>
      <c r="C384" s="2" t="s">
        <v>98</v>
      </c>
      <c r="D384" s="2">
        <v>535.79049000000009</v>
      </c>
    </row>
    <row r="385" spans="1:4" ht="12.75" customHeight="1">
      <c r="A385" s="2" t="s">
        <v>48</v>
      </c>
      <c r="B385" s="2">
        <v>2015</v>
      </c>
      <c r="C385" s="2" t="s">
        <v>98</v>
      </c>
      <c r="D385" s="2">
        <v>517.43671000000006</v>
      </c>
    </row>
    <row r="386" spans="1:4" ht="12.75" customHeight="1">
      <c r="A386" s="2" t="s">
        <v>48</v>
      </c>
      <c r="B386" s="2">
        <v>2018</v>
      </c>
      <c r="C386" s="2" t="s">
        <v>98</v>
      </c>
      <c r="D386" s="2">
        <v>514.05229000000008</v>
      </c>
    </row>
    <row r="387" spans="1:4" ht="12.75" customHeight="1">
      <c r="A387" s="2" t="s">
        <v>48</v>
      </c>
      <c r="B387" s="2">
        <v>2022</v>
      </c>
      <c r="C387" s="2" t="s">
        <v>98</v>
      </c>
      <c r="D387" s="2">
        <v>515.41539</v>
      </c>
    </row>
    <row r="388" spans="1:4" ht="12.75" customHeight="1">
      <c r="A388" s="2" t="s">
        <v>48</v>
      </c>
      <c r="B388" s="2">
        <v>2025</v>
      </c>
      <c r="C388" s="2" t="s">
        <v>98</v>
      </c>
      <c r="D388" s="2">
        <v>500.56065000000007</v>
      </c>
    </row>
    <row r="389" spans="1:4" ht="12.75" customHeight="1">
      <c r="A389" s="2" t="s">
        <v>49</v>
      </c>
      <c r="B389" s="2">
        <v>2000</v>
      </c>
      <c r="C389" s="2" t="s">
        <v>98</v>
      </c>
      <c r="D389" s="2" t="s">
        <v>7</v>
      </c>
    </row>
    <row r="390" spans="1:4" ht="12.75" customHeight="1">
      <c r="A390" s="2" t="s">
        <v>49</v>
      </c>
      <c r="B390" s="2">
        <v>2003</v>
      </c>
      <c r="C390" s="2" t="s">
        <v>98</v>
      </c>
      <c r="D390" s="2" t="s">
        <v>7</v>
      </c>
    </row>
    <row r="391" spans="1:4" ht="12.75" customHeight="1">
      <c r="A391" s="2" t="s">
        <v>49</v>
      </c>
      <c r="B391" s="2">
        <v>2006</v>
      </c>
      <c r="C391" s="2" t="s">
        <v>98</v>
      </c>
      <c r="D391" s="2" t="s">
        <v>7</v>
      </c>
    </row>
    <row r="392" spans="1:4" ht="12.75" customHeight="1">
      <c r="A392" s="2" t="s">
        <v>49</v>
      </c>
      <c r="B392" s="2">
        <v>2009</v>
      </c>
      <c r="C392" s="2" t="s">
        <v>98</v>
      </c>
      <c r="D392" s="2" t="s">
        <v>7</v>
      </c>
    </row>
    <row r="393" spans="1:4" ht="12.75" customHeight="1">
      <c r="A393" s="2" t="s">
        <v>49</v>
      </c>
      <c r="B393" s="2">
        <v>2012</v>
      </c>
      <c r="C393" s="2" t="s">
        <v>98</v>
      </c>
      <c r="D393" s="2" t="s">
        <v>7</v>
      </c>
    </row>
    <row r="394" spans="1:4" ht="12.75" customHeight="1">
      <c r="A394" s="2" t="s">
        <v>49</v>
      </c>
      <c r="B394" s="2">
        <v>2015</v>
      </c>
      <c r="C394" s="2" t="s">
        <v>98</v>
      </c>
      <c r="D394" s="2">
        <v>347.1259</v>
      </c>
    </row>
    <row r="395" spans="1:4" ht="12.75" customHeight="1">
      <c r="A395" s="2" t="s">
        <v>49</v>
      </c>
      <c r="B395" s="2">
        <v>2018</v>
      </c>
      <c r="C395" s="2" t="s">
        <v>98</v>
      </c>
      <c r="D395" s="2">
        <v>353.06543000000005</v>
      </c>
    </row>
    <row r="396" spans="1:4" ht="12.75" customHeight="1">
      <c r="A396" s="2" t="s">
        <v>49</v>
      </c>
      <c r="B396" s="2">
        <v>2022</v>
      </c>
      <c r="C396" s="2" t="s">
        <v>98</v>
      </c>
      <c r="D396" s="2">
        <v>342.19442000000004</v>
      </c>
    </row>
    <row r="397" spans="1:4" ht="12.75" customHeight="1">
      <c r="A397" s="2" t="s">
        <v>49</v>
      </c>
      <c r="B397" s="2">
        <v>2025</v>
      </c>
      <c r="C397" s="2" t="s">
        <v>98</v>
      </c>
      <c r="D397" s="2">
        <v>340.46438000000001</v>
      </c>
    </row>
    <row r="398" spans="1:4" ht="12.75" customHeight="1">
      <c r="A398" s="2" t="s">
        <v>50</v>
      </c>
      <c r="B398" s="2">
        <v>2000</v>
      </c>
      <c r="C398" s="2" t="s">
        <v>98</v>
      </c>
      <c r="D398" s="2" t="s">
        <v>7</v>
      </c>
    </row>
    <row r="399" spans="1:4" ht="12.75" customHeight="1">
      <c r="A399" s="2" t="s">
        <v>50</v>
      </c>
      <c r="B399" s="2">
        <v>2003</v>
      </c>
      <c r="C399" s="2" t="s">
        <v>98</v>
      </c>
      <c r="D399" s="2" t="s">
        <v>7</v>
      </c>
    </row>
    <row r="400" spans="1:4" ht="12.75" customHeight="1">
      <c r="A400" s="2" t="s">
        <v>50</v>
      </c>
      <c r="B400" s="2">
        <v>2006</v>
      </c>
      <c r="C400" s="2" t="s">
        <v>98</v>
      </c>
      <c r="D400" s="2" t="s">
        <v>7</v>
      </c>
    </row>
    <row r="401" spans="1:4" ht="12.75" customHeight="1">
      <c r="A401" s="2" t="s">
        <v>50</v>
      </c>
      <c r="B401" s="2">
        <v>2009</v>
      </c>
      <c r="C401" s="2" t="s">
        <v>98</v>
      </c>
      <c r="D401" s="2" t="s">
        <v>7</v>
      </c>
    </row>
    <row r="402" spans="1:4" ht="12.75" customHeight="1">
      <c r="A402" s="2" t="s">
        <v>50</v>
      </c>
      <c r="B402" s="2">
        <v>2012</v>
      </c>
      <c r="C402" s="2" t="s">
        <v>98</v>
      </c>
      <c r="D402" s="2" t="s">
        <v>7</v>
      </c>
    </row>
    <row r="403" spans="1:4" ht="12.75" customHeight="1">
      <c r="A403" s="2" t="s">
        <v>50</v>
      </c>
      <c r="B403" s="2">
        <v>2015</v>
      </c>
      <c r="C403" s="2" t="s">
        <v>98</v>
      </c>
      <c r="D403" s="2" t="s">
        <v>7</v>
      </c>
    </row>
    <row r="404" spans="1:4" ht="12.75" customHeight="1">
      <c r="A404" s="2" t="s">
        <v>50</v>
      </c>
      <c r="B404" s="2">
        <v>2018</v>
      </c>
      <c r="C404" s="2" t="s">
        <v>98</v>
      </c>
      <c r="D404" s="2" t="s">
        <v>7</v>
      </c>
    </row>
    <row r="405" spans="1:4" ht="12.75" customHeight="1">
      <c r="A405" s="2" t="s">
        <v>50</v>
      </c>
      <c r="B405" s="2">
        <v>2022</v>
      </c>
      <c r="C405" s="2" t="s">
        <v>98</v>
      </c>
      <c r="D405" s="2" t="s">
        <v>7</v>
      </c>
    </row>
    <row r="406" spans="1:4" ht="12.75" customHeight="1">
      <c r="A406" s="2" t="s">
        <v>50</v>
      </c>
      <c r="B406" s="2">
        <v>2025</v>
      </c>
      <c r="C406" s="2" t="s">
        <v>98</v>
      </c>
      <c r="D406" s="2">
        <v>311.53031000000004</v>
      </c>
    </row>
    <row r="407" spans="1:4" ht="12.75" customHeight="1">
      <c r="A407" s="2" t="s">
        <v>51</v>
      </c>
      <c r="B407" s="2">
        <v>2000</v>
      </c>
      <c r="C407" s="2" t="s">
        <v>98</v>
      </c>
      <c r="D407" s="2" t="s">
        <v>7</v>
      </c>
    </row>
    <row r="408" spans="1:4" ht="12.75" customHeight="1">
      <c r="A408" s="2" t="s">
        <v>51</v>
      </c>
      <c r="B408" s="2">
        <v>2003</v>
      </c>
      <c r="C408" s="2" t="s">
        <v>98</v>
      </c>
      <c r="D408" s="2" t="s">
        <v>7</v>
      </c>
    </row>
    <row r="409" spans="1:4" ht="12.75" customHeight="1">
      <c r="A409" s="2" t="s">
        <v>51</v>
      </c>
      <c r="B409" s="2">
        <v>2006</v>
      </c>
      <c r="C409" s="2" t="s">
        <v>98</v>
      </c>
      <c r="D409" s="2">
        <v>284.70659000000001</v>
      </c>
    </row>
    <row r="410" spans="1:4" ht="12.75" customHeight="1">
      <c r="A410" s="2" t="s">
        <v>51</v>
      </c>
      <c r="B410" s="2">
        <v>2009</v>
      </c>
      <c r="C410" s="2" t="s">
        <v>98</v>
      </c>
      <c r="D410" s="2">
        <v>314.01989000000003</v>
      </c>
    </row>
    <row r="411" spans="1:4" ht="12.75" customHeight="1">
      <c r="A411" s="2" t="s">
        <v>51</v>
      </c>
      <c r="B411" s="2">
        <v>2012</v>
      </c>
      <c r="C411" s="2" t="s">
        <v>98</v>
      </c>
      <c r="D411" s="2" t="s">
        <v>7</v>
      </c>
    </row>
    <row r="412" spans="1:4" ht="12.75" customHeight="1">
      <c r="A412" s="2" t="s">
        <v>51</v>
      </c>
      <c r="B412" s="2">
        <v>2015</v>
      </c>
      <c r="C412" s="2" t="s">
        <v>98</v>
      </c>
      <c r="D412" s="2" t="s">
        <v>7</v>
      </c>
    </row>
    <row r="413" spans="1:4" ht="12.75" customHeight="1">
      <c r="A413" s="2" t="s">
        <v>51</v>
      </c>
      <c r="B413" s="2">
        <v>2018</v>
      </c>
      <c r="C413" s="2" t="s">
        <v>98</v>
      </c>
      <c r="D413" s="2" t="s">
        <v>7</v>
      </c>
    </row>
    <row r="414" spans="1:4" ht="12.75" customHeight="1">
      <c r="A414" s="2" t="s">
        <v>51</v>
      </c>
      <c r="B414" s="2">
        <v>2022</v>
      </c>
      <c r="C414" s="2" t="s">
        <v>98</v>
      </c>
      <c r="D414" s="2" t="s">
        <v>7</v>
      </c>
    </row>
    <row r="415" spans="1:4" ht="12.75" customHeight="1">
      <c r="A415" s="2" t="s">
        <v>51</v>
      </c>
      <c r="B415" s="2">
        <v>2025</v>
      </c>
      <c r="C415" s="2" t="s">
        <v>98</v>
      </c>
      <c r="D415" s="2">
        <v>344.39760000000001</v>
      </c>
    </row>
    <row r="416" spans="1:4" ht="12.75" customHeight="1">
      <c r="A416" s="2" t="s">
        <v>52</v>
      </c>
      <c r="B416" s="2">
        <v>2000</v>
      </c>
      <c r="C416" s="2" t="s">
        <v>98</v>
      </c>
      <c r="D416" s="2">
        <v>458.07108000000005</v>
      </c>
    </row>
    <row r="417" spans="1:4" ht="12.75" customHeight="1">
      <c r="A417" s="2" t="s">
        <v>52</v>
      </c>
      <c r="B417" s="2">
        <v>2003</v>
      </c>
      <c r="C417" s="2" t="s">
        <v>98</v>
      </c>
      <c r="D417" s="2">
        <v>490.56253000000004</v>
      </c>
    </row>
    <row r="418" spans="1:4" ht="12.75" customHeight="1">
      <c r="A418" s="2" t="s">
        <v>52</v>
      </c>
      <c r="B418" s="2">
        <v>2006</v>
      </c>
      <c r="C418" s="2" t="s">
        <v>98</v>
      </c>
      <c r="D418" s="2">
        <v>479.49184000000002</v>
      </c>
    </row>
    <row r="419" spans="1:4" ht="12.75" customHeight="1">
      <c r="A419" s="2" t="s">
        <v>52</v>
      </c>
      <c r="B419" s="2">
        <v>2009</v>
      </c>
      <c r="C419" s="2" t="s">
        <v>98</v>
      </c>
      <c r="D419" s="2">
        <v>483.96015000000006</v>
      </c>
    </row>
    <row r="420" spans="1:4" ht="12.75" customHeight="1">
      <c r="A420" s="2" t="s">
        <v>52</v>
      </c>
      <c r="B420" s="2">
        <v>2012</v>
      </c>
      <c r="C420" s="2" t="s">
        <v>98</v>
      </c>
      <c r="D420" s="2">
        <v>488.69441000000006</v>
      </c>
    </row>
    <row r="421" spans="1:4" ht="12.75" customHeight="1">
      <c r="A421" s="2" t="s">
        <v>52</v>
      </c>
      <c r="B421" s="2">
        <v>2015</v>
      </c>
      <c r="C421" s="2" t="s">
        <v>98</v>
      </c>
      <c r="D421" s="2">
        <v>487.75810000000001</v>
      </c>
    </row>
    <row r="422" spans="1:4" ht="12.75" customHeight="1">
      <c r="A422" s="2" t="s">
        <v>52</v>
      </c>
      <c r="B422" s="2">
        <v>2018</v>
      </c>
      <c r="C422" s="2" t="s">
        <v>98</v>
      </c>
      <c r="D422" s="2">
        <v>478.69867000000005</v>
      </c>
    </row>
    <row r="423" spans="1:4" ht="12.75" customHeight="1">
      <c r="A423" s="2" t="s">
        <v>52</v>
      </c>
      <c r="B423" s="2">
        <v>2022</v>
      </c>
      <c r="C423" s="2" t="s">
        <v>98</v>
      </c>
      <c r="D423" s="2">
        <v>474.56865000000005</v>
      </c>
    </row>
    <row r="424" spans="1:4" ht="12.75" customHeight="1">
      <c r="A424" s="2" t="s">
        <v>52</v>
      </c>
      <c r="B424" s="2">
        <v>2025</v>
      </c>
      <c r="C424" s="2" t="s">
        <v>98</v>
      </c>
      <c r="D424" s="2">
        <v>429.67871000000002</v>
      </c>
    </row>
    <row r="425" spans="1:4" ht="12.75" customHeight="1">
      <c r="A425" s="2" t="s">
        <v>53</v>
      </c>
      <c r="B425" s="2">
        <v>2000</v>
      </c>
      <c r="C425" s="2" t="s">
        <v>98</v>
      </c>
      <c r="D425" s="2" t="s">
        <v>7</v>
      </c>
    </row>
    <row r="426" spans="1:4" ht="12.75" customHeight="1">
      <c r="A426" s="2" t="s">
        <v>53</v>
      </c>
      <c r="B426" s="2">
        <v>2003</v>
      </c>
      <c r="C426" s="2" t="s">
        <v>98</v>
      </c>
      <c r="D426" s="2" t="s">
        <v>7</v>
      </c>
    </row>
    <row r="427" spans="1:4" ht="12.75" customHeight="1">
      <c r="A427" s="2" t="s">
        <v>53</v>
      </c>
      <c r="B427" s="2">
        <v>2006</v>
      </c>
      <c r="C427" s="2" t="s">
        <v>98</v>
      </c>
      <c r="D427" s="2" t="s">
        <v>7</v>
      </c>
    </row>
    <row r="428" spans="1:4" ht="12.75" customHeight="1">
      <c r="A428" s="2" t="s">
        <v>53</v>
      </c>
      <c r="B428" s="2">
        <v>2009</v>
      </c>
      <c r="C428" s="2" t="s">
        <v>98</v>
      </c>
      <c r="D428" s="2" t="s">
        <v>7</v>
      </c>
    </row>
    <row r="429" spans="1:4" ht="12.75" customHeight="1">
      <c r="A429" s="2" t="s">
        <v>53</v>
      </c>
      <c r="B429" s="2">
        <v>2012</v>
      </c>
      <c r="C429" s="2" t="s">
        <v>98</v>
      </c>
      <c r="D429" s="2" t="s">
        <v>7</v>
      </c>
    </row>
    <row r="430" spans="1:4" ht="12.75" customHeight="1">
      <c r="A430" s="2" t="s">
        <v>53</v>
      </c>
      <c r="B430" s="2">
        <v>2015</v>
      </c>
      <c r="C430" s="2" t="s">
        <v>98</v>
      </c>
      <c r="D430" s="2">
        <v>346.54898000000003</v>
      </c>
    </row>
    <row r="431" spans="1:4" ht="12.75" customHeight="1">
      <c r="A431" s="2" t="s">
        <v>53</v>
      </c>
      <c r="B431" s="2">
        <v>2018</v>
      </c>
      <c r="C431" s="2" t="s">
        <v>98</v>
      </c>
      <c r="D431" s="2">
        <v>353.35532000000001</v>
      </c>
    </row>
    <row r="432" spans="1:4" ht="12.75" customHeight="1">
      <c r="A432" s="2" t="s">
        <v>53</v>
      </c>
      <c r="B432" s="2">
        <v>2022</v>
      </c>
      <c r="C432" s="2" t="s">
        <v>98</v>
      </c>
      <c r="D432" s="2" t="s">
        <v>7</v>
      </c>
    </row>
    <row r="433" spans="1:4" ht="12.75" customHeight="1">
      <c r="A433" s="2" t="s">
        <v>53</v>
      </c>
      <c r="B433" s="2">
        <v>2025</v>
      </c>
      <c r="C433" s="2" t="s">
        <v>98</v>
      </c>
      <c r="D433" s="2">
        <v>330.90273000000002</v>
      </c>
    </row>
    <row r="434" spans="1:4" ht="12.75" customHeight="1">
      <c r="A434" s="2" t="s">
        <v>54</v>
      </c>
      <c r="B434" s="2">
        <v>2000</v>
      </c>
      <c r="C434" s="2" t="s">
        <v>98</v>
      </c>
      <c r="D434" s="2" t="s">
        <v>7</v>
      </c>
    </row>
    <row r="435" spans="1:4" ht="12.75" customHeight="1">
      <c r="A435" s="2" t="s">
        <v>54</v>
      </c>
      <c r="B435" s="2">
        <v>2003</v>
      </c>
      <c r="C435" s="2" t="s">
        <v>98</v>
      </c>
      <c r="D435" s="2" t="s">
        <v>7</v>
      </c>
    </row>
    <row r="436" spans="1:4" ht="12.75" customHeight="1">
      <c r="A436" s="2" t="s">
        <v>54</v>
      </c>
      <c r="B436" s="2">
        <v>2006</v>
      </c>
      <c r="C436" s="2" t="s">
        <v>98</v>
      </c>
      <c r="D436" s="2">
        <v>470.07076000000006</v>
      </c>
    </row>
    <row r="437" spans="1:4" ht="12.75" customHeight="1">
      <c r="A437" s="2" t="s">
        <v>54</v>
      </c>
      <c r="B437" s="2">
        <v>2009</v>
      </c>
      <c r="C437" s="2" t="s">
        <v>98</v>
      </c>
      <c r="D437" s="2">
        <v>468.44273000000004</v>
      </c>
    </row>
    <row r="438" spans="1:4" ht="12.75" customHeight="1">
      <c r="A438" s="2" t="s">
        <v>54</v>
      </c>
      <c r="B438" s="2">
        <v>2012</v>
      </c>
      <c r="C438" s="2" t="s">
        <v>98</v>
      </c>
      <c r="D438" s="2">
        <v>477.30661000000003</v>
      </c>
    </row>
    <row r="439" spans="1:4" ht="12.75" customHeight="1">
      <c r="A439" s="2" t="s">
        <v>54</v>
      </c>
      <c r="B439" s="2">
        <v>2015</v>
      </c>
      <c r="C439" s="2" t="s">
        <v>98</v>
      </c>
      <c r="D439" s="2">
        <v>472.40655000000004</v>
      </c>
    </row>
    <row r="440" spans="1:4" ht="12.75" customHeight="1">
      <c r="A440" s="2" t="s">
        <v>54</v>
      </c>
      <c r="B440" s="2">
        <v>2018</v>
      </c>
      <c r="C440" s="2" t="s">
        <v>98</v>
      </c>
      <c r="D440" s="2">
        <v>475.87348000000003</v>
      </c>
    </row>
    <row r="441" spans="1:4" ht="12.75" customHeight="1">
      <c r="A441" s="2" t="s">
        <v>54</v>
      </c>
      <c r="B441" s="2">
        <v>2022</v>
      </c>
      <c r="C441" s="2" t="s">
        <v>98</v>
      </c>
      <c r="D441" s="2">
        <v>471.83423000000005</v>
      </c>
    </row>
    <row r="442" spans="1:4" ht="12.75" customHeight="1">
      <c r="A442" s="2" t="s">
        <v>54</v>
      </c>
      <c r="B442" s="2">
        <v>2025</v>
      </c>
      <c r="C442" s="2" t="s">
        <v>98</v>
      </c>
      <c r="D442" s="2">
        <v>464.05377000000004</v>
      </c>
    </row>
    <row r="443" spans="1:4" ht="12.75" customHeight="1">
      <c r="A443" s="2" t="s">
        <v>55</v>
      </c>
      <c r="B443" s="2">
        <v>2000</v>
      </c>
      <c r="C443" s="2" t="s">
        <v>98</v>
      </c>
      <c r="D443" s="2">
        <v>441.24582000000004</v>
      </c>
    </row>
    <row r="444" spans="1:4" ht="12.75" customHeight="1">
      <c r="A444" s="2" t="s">
        <v>55</v>
      </c>
      <c r="B444" s="2">
        <v>2003</v>
      </c>
      <c r="C444" s="2" t="s">
        <v>98</v>
      </c>
      <c r="D444" s="2">
        <v>479.42258000000004</v>
      </c>
    </row>
    <row r="445" spans="1:4" ht="12.75" customHeight="1">
      <c r="A445" s="2" t="s">
        <v>55</v>
      </c>
      <c r="B445" s="2">
        <v>2006</v>
      </c>
      <c r="C445" s="2" t="s">
        <v>98</v>
      </c>
      <c r="D445" s="2">
        <v>479.36654000000004</v>
      </c>
    </row>
    <row r="446" spans="1:4" ht="12.75" customHeight="1">
      <c r="A446" s="2" t="s">
        <v>55</v>
      </c>
      <c r="B446" s="2">
        <v>2009</v>
      </c>
      <c r="C446" s="2" t="s">
        <v>98</v>
      </c>
      <c r="D446" s="2">
        <v>472.17339000000004</v>
      </c>
    </row>
    <row r="447" spans="1:4" ht="12.75" customHeight="1">
      <c r="A447" s="2" t="s">
        <v>55</v>
      </c>
      <c r="B447" s="2">
        <v>2012</v>
      </c>
      <c r="C447" s="2" t="s">
        <v>98</v>
      </c>
      <c r="D447" s="2">
        <v>487.80704000000003</v>
      </c>
    </row>
    <row r="448" spans="1:4" ht="12.75" customHeight="1">
      <c r="A448" s="2" t="s">
        <v>55</v>
      </c>
      <c r="B448" s="2">
        <v>2015</v>
      </c>
      <c r="C448" s="2" t="s">
        <v>98</v>
      </c>
      <c r="D448" s="2">
        <v>481.43910000000005</v>
      </c>
    </row>
    <row r="449" spans="1:4" ht="12.75" customHeight="1">
      <c r="A449" s="2" t="s">
        <v>55</v>
      </c>
      <c r="B449" s="2">
        <v>2018</v>
      </c>
      <c r="C449" s="2" t="s">
        <v>98</v>
      </c>
      <c r="D449" s="2">
        <v>469.98539000000005</v>
      </c>
    </row>
    <row r="450" spans="1:4" ht="12.75" customHeight="1">
      <c r="A450" s="2" t="s">
        <v>55</v>
      </c>
      <c r="B450" s="2">
        <v>2022</v>
      </c>
      <c r="C450" s="2" t="s">
        <v>98</v>
      </c>
      <c r="D450" s="2" t="s">
        <v>7</v>
      </c>
    </row>
    <row r="451" spans="1:4" ht="12.75" customHeight="1">
      <c r="A451" s="2" t="s">
        <v>55</v>
      </c>
      <c r="B451" s="2">
        <v>2025</v>
      </c>
      <c r="C451" s="2" t="s">
        <v>98</v>
      </c>
      <c r="D451" s="2">
        <v>443.23219000000006</v>
      </c>
    </row>
    <row r="452" spans="1:4" ht="12.75" customHeight="1">
      <c r="A452" s="2" t="s">
        <v>56</v>
      </c>
      <c r="B452" s="2">
        <v>2000</v>
      </c>
      <c r="C452" s="2" t="s">
        <v>98</v>
      </c>
      <c r="D452" s="2" t="s">
        <v>7</v>
      </c>
    </row>
    <row r="453" spans="1:4" ht="12.75" customHeight="1">
      <c r="A453" s="2" t="s">
        <v>56</v>
      </c>
      <c r="B453" s="2">
        <v>2003</v>
      </c>
      <c r="C453" s="2" t="s">
        <v>98</v>
      </c>
      <c r="D453" s="2">
        <v>497.64008000000007</v>
      </c>
    </row>
    <row r="454" spans="1:4" ht="12.75" customHeight="1">
      <c r="A454" s="2" t="s">
        <v>56</v>
      </c>
      <c r="B454" s="2">
        <v>2006</v>
      </c>
      <c r="C454" s="2" t="s">
        <v>98</v>
      </c>
      <c r="D454" s="2">
        <v>492.28781000000004</v>
      </c>
    </row>
    <row r="455" spans="1:4" ht="12.75" customHeight="1">
      <c r="A455" s="2" t="s">
        <v>56</v>
      </c>
      <c r="B455" s="2">
        <v>2009</v>
      </c>
      <c r="C455" s="2" t="s">
        <v>98</v>
      </c>
      <c r="D455" s="2">
        <v>486.63535000000002</v>
      </c>
    </row>
    <row r="456" spans="1:4" ht="12.75" customHeight="1">
      <c r="A456" s="2" t="s">
        <v>56</v>
      </c>
      <c r="B456" s="2">
        <v>2012</v>
      </c>
      <c r="C456" s="2" t="s">
        <v>98</v>
      </c>
      <c r="D456" s="2">
        <v>508.94926000000004</v>
      </c>
    </row>
    <row r="457" spans="1:4" ht="12.75" customHeight="1">
      <c r="A457" s="2" t="s">
        <v>56</v>
      </c>
      <c r="B457" s="2">
        <v>2015</v>
      </c>
      <c r="C457" s="2" t="s">
        <v>98</v>
      </c>
      <c r="D457" s="2">
        <v>508.69052000000005</v>
      </c>
    </row>
    <row r="458" spans="1:4" ht="12.75" customHeight="1">
      <c r="A458" s="2" t="s">
        <v>56</v>
      </c>
      <c r="B458" s="2">
        <v>2018</v>
      </c>
      <c r="C458" s="2" t="s">
        <v>98</v>
      </c>
      <c r="D458" s="2">
        <v>525.11617000000001</v>
      </c>
    </row>
    <row r="459" spans="1:4" ht="12.75" customHeight="1">
      <c r="A459" s="2" t="s">
        <v>56</v>
      </c>
      <c r="B459" s="2">
        <v>2022</v>
      </c>
      <c r="C459" s="2" t="s">
        <v>98</v>
      </c>
      <c r="D459" s="2">
        <v>510.40512000000007</v>
      </c>
    </row>
    <row r="460" spans="1:4" ht="12.75" customHeight="1">
      <c r="A460" s="2" t="s">
        <v>56</v>
      </c>
      <c r="B460" s="2">
        <v>2025</v>
      </c>
      <c r="C460" s="2" t="s">
        <v>98</v>
      </c>
      <c r="D460" s="2">
        <v>501.05358000000007</v>
      </c>
    </row>
    <row r="461" spans="1:4" ht="12.75" customHeight="1">
      <c r="A461" s="2" t="s">
        <v>57</v>
      </c>
      <c r="B461" s="2">
        <v>2000</v>
      </c>
      <c r="C461" s="2" t="s">
        <v>98</v>
      </c>
      <c r="D461" s="2" t="s">
        <v>7</v>
      </c>
    </row>
    <row r="462" spans="1:4" ht="12.75" customHeight="1">
      <c r="A462" s="2" t="s">
        <v>57</v>
      </c>
      <c r="B462" s="2">
        <v>2003</v>
      </c>
      <c r="C462" s="2" t="s">
        <v>98</v>
      </c>
      <c r="D462" s="2" t="s">
        <v>7</v>
      </c>
    </row>
    <row r="463" spans="1:4" ht="12.75" customHeight="1">
      <c r="A463" s="2" t="s">
        <v>57</v>
      </c>
      <c r="B463" s="2">
        <v>2006</v>
      </c>
      <c r="C463" s="2" t="s">
        <v>98</v>
      </c>
      <c r="D463" s="2" t="s">
        <v>7</v>
      </c>
    </row>
    <row r="464" spans="1:4" ht="12.75" customHeight="1">
      <c r="A464" s="2" t="s">
        <v>57</v>
      </c>
      <c r="B464" s="2">
        <v>2009</v>
      </c>
      <c r="C464" s="2" t="s">
        <v>98</v>
      </c>
      <c r="D464" s="2">
        <v>413.81204000000002</v>
      </c>
    </row>
    <row r="465" spans="1:4" ht="12.75" customHeight="1">
      <c r="A465" s="2" t="s">
        <v>57</v>
      </c>
      <c r="B465" s="2">
        <v>2012</v>
      </c>
      <c r="C465" s="2" t="s">
        <v>98</v>
      </c>
      <c r="D465" s="2">
        <v>398.19606000000005</v>
      </c>
    </row>
    <row r="466" spans="1:4" ht="12.75" customHeight="1">
      <c r="A466" s="2" t="s">
        <v>57</v>
      </c>
      <c r="B466" s="2">
        <v>2015</v>
      </c>
      <c r="C466" s="2" t="s">
        <v>98</v>
      </c>
      <c r="D466" s="2" t="s">
        <v>7</v>
      </c>
    </row>
    <row r="467" spans="1:4" ht="12.75" customHeight="1">
      <c r="A467" s="2" t="s">
        <v>57</v>
      </c>
      <c r="B467" s="2">
        <v>2018</v>
      </c>
      <c r="C467" s="2" t="s">
        <v>98</v>
      </c>
      <c r="D467" s="2">
        <v>414.97951000000006</v>
      </c>
    </row>
    <row r="468" spans="1:4" ht="12.75" customHeight="1">
      <c r="A468" s="2" t="s">
        <v>57</v>
      </c>
      <c r="B468" s="2">
        <v>2022</v>
      </c>
      <c r="C468" s="2" t="s">
        <v>98</v>
      </c>
      <c r="D468" s="2">
        <v>388.08781000000005</v>
      </c>
    </row>
    <row r="469" spans="1:4" ht="12.75" customHeight="1">
      <c r="A469" s="2" t="s">
        <v>57</v>
      </c>
      <c r="B469" s="2">
        <v>2025</v>
      </c>
      <c r="C469" s="2" t="s">
        <v>98</v>
      </c>
      <c r="D469" s="2">
        <v>392.77186</v>
      </c>
    </row>
    <row r="470" spans="1:4" ht="12.75" customHeight="1">
      <c r="A470" s="2" t="s">
        <v>58</v>
      </c>
      <c r="B470" s="2">
        <v>2000</v>
      </c>
      <c r="C470" s="2" t="s">
        <v>98</v>
      </c>
      <c r="D470" s="2" t="s">
        <v>7</v>
      </c>
    </row>
    <row r="471" spans="1:4" ht="12.75" customHeight="1">
      <c r="A471" s="2" t="s">
        <v>58</v>
      </c>
      <c r="B471" s="2">
        <v>2003</v>
      </c>
      <c r="C471" s="2" t="s">
        <v>98</v>
      </c>
      <c r="D471" s="2" t="s">
        <v>7</v>
      </c>
    </row>
    <row r="472" spans="1:4" ht="12.75" customHeight="1">
      <c r="A472" s="2" t="s">
        <v>58</v>
      </c>
      <c r="B472" s="2">
        <v>2006</v>
      </c>
      <c r="C472" s="2" t="s">
        <v>98</v>
      </c>
      <c r="D472" s="2" t="s">
        <v>7</v>
      </c>
    </row>
    <row r="473" spans="1:4" ht="12.75" customHeight="1">
      <c r="A473" s="2" t="s">
        <v>58</v>
      </c>
      <c r="B473" s="2">
        <v>2009</v>
      </c>
      <c r="C473" s="2" t="s">
        <v>98</v>
      </c>
      <c r="D473" s="2">
        <v>442.05234000000002</v>
      </c>
    </row>
    <row r="474" spans="1:4" ht="12.75" customHeight="1">
      <c r="A474" s="2" t="s">
        <v>58</v>
      </c>
      <c r="B474" s="2">
        <v>2012</v>
      </c>
      <c r="C474" s="2" t="s">
        <v>98</v>
      </c>
      <c r="D474" s="2" t="s">
        <v>7</v>
      </c>
    </row>
    <row r="475" spans="1:4" ht="12.75" customHeight="1">
      <c r="A475" s="2" t="s">
        <v>58</v>
      </c>
      <c r="B475" s="2">
        <v>2015</v>
      </c>
      <c r="C475" s="2" t="s">
        <v>98</v>
      </c>
      <c r="D475" s="2">
        <v>446.66614000000004</v>
      </c>
    </row>
    <row r="476" spans="1:4" ht="12.75" customHeight="1">
      <c r="A476" s="2" t="s">
        <v>58</v>
      </c>
      <c r="B476" s="2">
        <v>2018</v>
      </c>
      <c r="C476" s="2" t="s">
        <v>98</v>
      </c>
      <c r="D476" s="2">
        <v>448.23476000000005</v>
      </c>
    </row>
    <row r="477" spans="1:4" ht="12.75" customHeight="1">
      <c r="A477" s="2" t="s">
        <v>58</v>
      </c>
      <c r="B477" s="2">
        <v>2022</v>
      </c>
      <c r="C477" s="2" t="s">
        <v>98</v>
      </c>
      <c r="D477" s="2">
        <v>445.29884000000004</v>
      </c>
    </row>
    <row r="478" spans="1:4" ht="12.75" customHeight="1">
      <c r="A478" s="2" t="s">
        <v>58</v>
      </c>
      <c r="B478" s="2">
        <v>2025</v>
      </c>
      <c r="C478" s="2" t="s">
        <v>98</v>
      </c>
      <c r="D478" s="2">
        <v>414.62566000000004</v>
      </c>
    </row>
    <row r="479" spans="1:4" ht="12.75" customHeight="1">
      <c r="A479" s="2" t="s">
        <v>59</v>
      </c>
      <c r="B479" s="2">
        <v>2000</v>
      </c>
      <c r="C479" s="2" t="s">
        <v>98</v>
      </c>
      <c r="D479" s="2" t="s">
        <v>7</v>
      </c>
    </row>
    <row r="480" spans="1:4" ht="12.75" customHeight="1">
      <c r="A480" s="2" t="s">
        <v>59</v>
      </c>
      <c r="B480" s="2">
        <v>2003</v>
      </c>
      <c r="C480" s="2" t="s">
        <v>98</v>
      </c>
      <c r="D480" s="2" t="s">
        <v>7</v>
      </c>
    </row>
    <row r="481" spans="1:4" ht="12.75" customHeight="1">
      <c r="A481" s="2" t="s">
        <v>59</v>
      </c>
      <c r="B481" s="2">
        <v>2006</v>
      </c>
      <c r="C481" s="2" t="s">
        <v>98</v>
      </c>
      <c r="D481" s="2" t="s">
        <v>7</v>
      </c>
    </row>
    <row r="482" spans="1:4" ht="12.75" customHeight="1">
      <c r="A482" s="2" t="s">
        <v>59</v>
      </c>
      <c r="B482" s="2">
        <v>2009</v>
      </c>
      <c r="C482" s="2" t="s">
        <v>98</v>
      </c>
      <c r="D482" s="2">
        <v>406.57181000000003</v>
      </c>
    </row>
    <row r="483" spans="1:4" ht="12.75" customHeight="1">
      <c r="A483" s="2" t="s">
        <v>59</v>
      </c>
      <c r="B483" s="2">
        <v>2012</v>
      </c>
      <c r="C483" s="2" t="s">
        <v>98</v>
      </c>
      <c r="D483" s="2" t="s">
        <v>7</v>
      </c>
    </row>
    <row r="484" spans="1:4" ht="12.75" customHeight="1">
      <c r="A484" s="2" t="s">
        <v>59</v>
      </c>
      <c r="B484" s="2">
        <v>2015</v>
      </c>
      <c r="C484" s="2" t="s">
        <v>98</v>
      </c>
      <c r="D484" s="2" t="s">
        <v>7</v>
      </c>
    </row>
    <row r="485" spans="1:4" ht="12.75" customHeight="1">
      <c r="A485" s="2" t="s">
        <v>59</v>
      </c>
      <c r="B485" s="2">
        <v>2018</v>
      </c>
      <c r="C485" s="2" t="s">
        <v>98</v>
      </c>
      <c r="D485" s="2" t="s">
        <v>7</v>
      </c>
    </row>
    <row r="486" spans="1:4" ht="12.75" customHeight="1">
      <c r="A486" s="2" t="s">
        <v>59</v>
      </c>
      <c r="B486" s="2">
        <v>2022</v>
      </c>
      <c r="C486" s="2" t="s">
        <v>98</v>
      </c>
      <c r="D486" s="2" t="s">
        <v>7</v>
      </c>
    </row>
    <row r="487" spans="1:4" ht="12.75" customHeight="1">
      <c r="A487" s="2" t="s">
        <v>59</v>
      </c>
      <c r="B487" s="2">
        <v>2025</v>
      </c>
      <c r="C487" s="2" t="s">
        <v>98</v>
      </c>
      <c r="D487" s="2">
        <v>405.33343000000002</v>
      </c>
    </row>
    <row r="488" spans="1:4" ht="12.75" customHeight="1">
      <c r="A488" s="2" t="s">
        <v>60</v>
      </c>
      <c r="B488" s="2">
        <v>2000</v>
      </c>
      <c r="C488" s="2" t="s">
        <v>98</v>
      </c>
      <c r="D488" s="2">
        <v>421.96063000000004</v>
      </c>
    </row>
    <row r="489" spans="1:4" ht="12.75" customHeight="1">
      <c r="A489" s="2" t="s">
        <v>60</v>
      </c>
      <c r="B489" s="2">
        <v>2003</v>
      </c>
      <c r="C489" s="2" t="s">
        <v>98</v>
      </c>
      <c r="D489" s="2">
        <v>399.72193000000004</v>
      </c>
    </row>
    <row r="490" spans="1:4" ht="12.75" customHeight="1">
      <c r="A490" s="2" t="s">
        <v>60</v>
      </c>
      <c r="B490" s="2">
        <v>2006</v>
      </c>
      <c r="C490" s="2" t="s">
        <v>98</v>
      </c>
      <c r="D490" s="2">
        <v>410.49645000000004</v>
      </c>
    </row>
    <row r="491" spans="1:4" ht="12.75" customHeight="1">
      <c r="A491" s="2" t="s">
        <v>60</v>
      </c>
      <c r="B491" s="2">
        <v>2009</v>
      </c>
      <c r="C491" s="2" t="s">
        <v>98</v>
      </c>
      <c r="D491" s="2">
        <v>425.26530000000002</v>
      </c>
    </row>
    <row r="492" spans="1:4" ht="12.75" customHeight="1">
      <c r="A492" s="2" t="s">
        <v>60</v>
      </c>
      <c r="B492" s="2">
        <v>2012</v>
      </c>
      <c r="C492" s="2" t="s">
        <v>98</v>
      </c>
      <c r="D492" s="2">
        <v>423.55376000000001</v>
      </c>
    </row>
    <row r="493" spans="1:4" ht="12.75" customHeight="1">
      <c r="A493" s="2" t="s">
        <v>60</v>
      </c>
      <c r="B493" s="2">
        <v>2015</v>
      </c>
      <c r="C493" s="2" t="s">
        <v>98</v>
      </c>
      <c r="D493" s="2">
        <v>423.27648000000005</v>
      </c>
    </row>
    <row r="494" spans="1:4" ht="12.75" customHeight="1">
      <c r="A494" s="2" t="s">
        <v>60</v>
      </c>
      <c r="B494" s="2">
        <v>2018</v>
      </c>
      <c r="C494" s="2" t="s">
        <v>98</v>
      </c>
      <c r="D494" s="2">
        <v>420.46889000000004</v>
      </c>
    </row>
    <row r="495" spans="1:4" ht="12.75" customHeight="1">
      <c r="A495" s="2" t="s">
        <v>60</v>
      </c>
      <c r="B495" s="2">
        <v>2022</v>
      </c>
      <c r="C495" s="2" t="s">
        <v>98</v>
      </c>
      <c r="D495" s="2">
        <v>415.35896000000002</v>
      </c>
    </row>
    <row r="496" spans="1:4" ht="12.75" customHeight="1">
      <c r="A496" s="2" t="s">
        <v>60</v>
      </c>
      <c r="B496" s="2">
        <v>2025</v>
      </c>
      <c r="C496" s="2" t="s">
        <v>98</v>
      </c>
      <c r="D496" s="2">
        <v>407.93756000000002</v>
      </c>
    </row>
    <row r="497" spans="1:4" ht="12.75" customHeight="1">
      <c r="A497" s="2" t="s">
        <v>61</v>
      </c>
      <c r="B497" s="2">
        <v>2000</v>
      </c>
      <c r="C497" s="2" t="s">
        <v>98</v>
      </c>
      <c r="D497" s="2" t="s">
        <v>7</v>
      </c>
    </row>
    <row r="498" spans="1:4" ht="12.75" customHeight="1">
      <c r="A498" s="2" t="s">
        <v>61</v>
      </c>
      <c r="B498" s="2">
        <v>2003</v>
      </c>
      <c r="C498" s="2" t="s">
        <v>98</v>
      </c>
      <c r="D498" s="2" t="s">
        <v>7</v>
      </c>
    </row>
    <row r="499" spans="1:4" ht="12.75" customHeight="1">
      <c r="A499" s="2" t="s">
        <v>61</v>
      </c>
      <c r="B499" s="2">
        <v>2006</v>
      </c>
      <c r="C499" s="2" t="s">
        <v>98</v>
      </c>
      <c r="D499" s="2" t="s">
        <v>7</v>
      </c>
    </row>
    <row r="500" spans="1:4" ht="12.75" customHeight="1">
      <c r="A500" s="2" t="s">
        <v>61</v>
      </c>
      <c r="B500" s="2">
        <v>2009</v>
      </c>
      <c r="C500" s="2" t="s">
        <v>98</v>
      </c>
      <c r="D500" s="2">
        <v>388.07770000000005</v>
      </c>
    </row>
    <row r="501" spans="1:4" ht="12.75" customHeight="1">
      <c r="A501" s="2" t="s">
        <v>61</v>
      </c>
      <c r="B501" s="2">
        <v>2012</v>
      </c>
      <c r="C501" s="2" t="s">
        <v>98</v>
      </c>
      <c r="D501" s="2" t="s">
        <v>7</v>
      </c>
    </row>
    <row r="502" spans="1:4" ht="12.75" customHeight="1">
      <c r="A502" s="2" t="s">
        <v>61</v>
      </c>
      <c r="B502" s="2">
        <v>2015</v>
      </c>
      <c r="C502" s="2" t="s">
        <v>98</v>
      </c>
      <c r="D502" s="2">
        <v>416.22926000000001</v>
      </c>
    </row>
    <row r="503" spans="1:4" ht="12.75" customHeight="1">
      <c r="A503" s="2" t="s">
        <v>61</v>
      </c>
      <c r="B503" s="2">
        <v>2018</v>
      </c>
      <c r="C503" s="2" t="s">
        <v>98</v>
      </c>
      <c r="D503" s="2">
        <v>423.99297000000001</v>
      </c>
    </row>
    <row r="504" spans="1:4" ht="12.75" customHeight="1">
      <c r="A504" s="2" t="s">
        <v>61</v>
      </c>
      <c r="B504" s="2">
        <v>2022</v>
      </c>
      <c r="C504" s="2" t="s">
        <v>98</v>
      </c>
      <c r="D504" s="2">
        <v>410.93540000000002</v>
      </c>
    </row>
    <row r="505" spans="1:4" ht="12.75" customHeight="1">
      <c r="A505" s="2" t="s">
        <v>61</v>
      </c>
      <c r="B505" s="2">
        <v>2025</v>
      </c>
      <c r="C505" s="2" t="s">
        <v>98</v>
      </c>
      <c r="D505" s="2">
        <v>403.70106000000004</v>
      </c>
    </row>
    <row r="506" spans="1:4" ht="12.75" customHeight="1">
      <c r="A506" s="2" t="s">
        <v>62</v>
      </c>
      <c r="B506" s="2">
        <v>2000</v>
      </c>
      <c r="C506" s="2" t="s">
        <v>98</v>
      </c>
      <c r="D506" s="2" t="s">
        <v>7</v>
      </c>
    </row>
    <row r="507" spans="1:4" ht="12.75" customHeight="1">
      <c r="A507" s="2" t="s">
        <v>62</v>
      </c>
      <c r="B507" s="2">
        <v>2003</v>
      </c>
      <c r="C507" s="2" t="s">
        <v>98</v>
      </c>
      <c r="D507" s="2" t="s">
        <v>7</v>
      </c>
    </row>
    <row r="508" spans="1:4" ht="12.75" customHeight="1">
      <c r="A508" s="2" t="s">
        <v>62</v>
      </c>
      <c r="B508" s="2">
        <v>2006</v>
      </c>
      <c r="C508" s="2" t="s">
        <v>98</v>
      </c>
      <c r="D508" s="2" t="s">
        <v>7</v>
      </c>
    </row>
    <row r="509" spans="1:4" ht="12.75" customHeight="1">
      <c r="A509" s="2" t="s">
        <v>62</v>
      </c>
      <c r="B509" s="2">
        <v>2009</v>
      </c>
      <c r="C509" s="2" t="s">
        <v>98</v>
      </c>
      <c r="D509" s="2" t="s">
        <v>7</v>
      </c>
    </row>
    <row r="510" spans="1:4" ht="12.75" customHeight="1">
      <c r="A510" s="2" t="s">
        <v>62</v>
      </c>
      <c r="B510" s="2">
        <v>2012</v>
      </c>
      <c r="C510" s="2" t="s">
        <v>98</v>
      </c>
      <c r="D510" s="2" t="s">
        <v>7</v>
      </c>
    </row>
    <row r="511" spans="1:4" ht="12.75" customHeight="1">
      <c r="A511" s="2" t="s">
        <v>62</v>
      </c>
      <c r="B511" s="2">
        <v>2015</v>
      </c>
      <c r="C511" s="2" t="s">
        <v>98</v>
      </c>
      <c r="D511" s="2" t="s">
        <v>7</v>
      </c>
    </row>
    <row r="512" spans="1:4" ht="12.75" customHeight="1">
      <c r="A512" s="2" t="s">
        <v>62</v>
      </c>
      <c r="B512" s="2">
        <v>2018</v>
      </c>
      <c r="C512" s="2" t="s">
        <v>98</v>
      </c>
      <c r="D512" s="2" t="s">
        <v>7</v>
      </c>
    </row>
    <row r="513" spans="1:4" ht="12.75" customHeight="1">
      <c r="A513" s="2" t="s">
        <v>62</v>
      </c>
      <c r="B513" s="2">
        <v>2022</v>
      </c>
      <c r="C513" s="2" t="s">
        <v>98</v>
      </c>
      <c r="D513" s="2">
        <v>378.41987</v>
      </c>
    </row>
    <row r="514" spans="1:4" ht="12.75" customHeight="1">
      <c r="A514" s="2" t="s">
        <v>62</v>
      </c>
      <c r="B514" s="2">
        <v>2025</v>
      </c>
      <c r="C514" s="2" t="s">
        <v>98</v>
      </c>
      <c r="D514" s="2">
        <v>374.25273000000004</v>
      </c>
    </row>
    <row r="515" spans="1:4" ht="12.75" customHeight="1">
      <c r="A515" s="2" t="s">
        <v>63</v>
      </c>
      <c r="B515" s="2">
        <v>2000</v>
      </c>
      <c r="C515" s="2" t="s">
        <v>98</v>
      </c>
      <c r="D515" s="2" t="s">
        <v>7</v>
      </c>
    </row>
    <row r="516" spans="1:4" ht="12.75" customHeight="1">
      <c r="A516" s="2" t="s">
        <v>63</v>
      </c>
      <c r="B516" s="2">
        <v>2003</v>
      </c>
      <c r="C516" s="2" t="s">
        <v>98</v>
      </c>
      <c r="D516" s="2" t="s">
        <v>7</v>
      </c>
    </row>
    <row r="517" spans="1:4" ht="12.75" customHeight="1">
      <c r="A517" s="2" t="s">
        <v>63</v>
      </c>
      <c r="B517" s="2">
        <v>2006</v>
      </c>
      <c r="C517" s="2" t="s">
        <v>98</v>
      </c>
      <c r="D517" s="2">
        <v>391.97545000000002</v>
      </c>
    </row>
    <row r="518" spans="1:4" ht="12.75" customHeight="1">
      <c r="A518" s="2" t="s">
        <v>63</v>
      </c>
      <c r="B518" s="2">
        <v>2009</v>
      </c>
      <c r="C518" s="2" t="s">
        <v>98</v>
      </c>
      <c r="D518" s="2">
        <v>407.54777000000001</v>
      </c>
    </row>
    <row r="519" spans="1:4" ht="12.75" customHeight="1">
      <c r="A519" s="2" t="s">
        <v>63</v>
      </c>
      <c r="B519" s="2">
        <v>2012</v>
      </c>
      <c r="C519" s="2" t="s">
        <v>98</v>
      </c>
      <c r="D519" s="2">
        <v>422.11135000000002</v>
      </c>
    </row>
    <row r="520" spans="1:4" ht="12.75" customHeight="1">
      <c r="A520" s="2" t="s">
        <v>63</v>
      </c>
      <c r="B520" s="2">
        <v>2015</v>
      </c>
      <c r="C520" s="2" t="s">
        <v>98</v>
      </c>
      <c r="D520" s="2">
        <v>426.88448000000005</v>
      </c>
    </row>
    <row r="521" spans="1:4" ht="12.75" customHeight="1">
      <c r="A521" s="2" t="s">
        <v>63</v>
      </c>
      <c r="B521" s="2">
        <v>2018</v>
      </c>
      <c r="C521" s="2" t="s">
        <v>98</v>
      </c>
      <c r="D521" s="2">
        <v>421.05757000000006</v>
      </c>
    </row>
    <row r="522" spans="1:4" ht="12.75" customHeight="1">
      <c r="A522" s="2" t="s">
        <v>63</v>
      </c>
      <c r="B522" s="2">
        <v>2022</v>
      </c>
      <c r="C522" s="2" t="s">
        <v>98</v>
      </c>
      <c r="D522" s="2">
        <v>405.02046000000001</v>
      </c>
    </row>
    <row r="523" spans="1:4" ht="12.75" customHeight="1">
      <c r="A523" s="2" t="s">
        <v>63</v>
      </c>
      <c r="B523" s="2">
        <v>2025</v>
      </c>
      <c r="C523" s="2" t="s">
        <v>98</v>
      </c>
      <c r="D523" s="2">
        <v>418.37127000000004</v>
      </c>
    </row>
    <row r="524" spans="1:4" ht="12.75" customHeight="1">
      <c r="A524" s="2" t="s">
        <v>64</v>
      </c>
      <c r="B524" s="2">
        <v>2000</v>
      </c>
      <c r="C524" s="2" t="s">
        <v>98</v>
      </c>
      <c r="D524" s="2" t="s">
        <v>7</v>
      </c>
    </row>
    <row r="525" spans="1:4" ht="12.75" customHeight="1">
      <c r="A525" s="2" t="s">
        <v>64</v>
      </c>
      <c r="B525" s="2">
        <v>2003</v>
      </c>
      <c r="C525" s="2" t="s">
        <v>98</v>
      </c>
      <c r="D525" s="2" t="s">
        <v>7</v>
      </c>
    </row>
    <row r="526" spans="1:4" ht="12.75" customHeight="1">
      <c r="A526" s="2" t="s">
        <v>64</v>
      </c>
      <c r="B526" s="2">
        <v>2006</v>
      </c>
      <c r="C526" s="2" t="s">
        <v>98</v>
      </c>
      <c r="D526" s="2" t="s">
        <v>7</v>
      </c>
    </row>
    <row r="527" spans="1:4" ht="12.75" customHeight="1">
      <c r="A527" s="2" t="s">
        <v>64</v>
      </c>
      <c r="B527" s="2">
        <v>2009</v>
      </c>
      <c r="C527" s="2" t="s">
        <v>98</v>
      </c>
      <c r="D527" s="2" t="s">
        <v>7</v>
      </c>
    </row>
    <row r="528" spans="1:4" ht="12.75" customHeight="1">
      <c r="A528" s="2" t="s">
        <v>64</v>
      </c>
      <c r="B528" s="2">
        <v>2012</v>
      </c>
      <c r="C528" s="2" t="s">
        <v>98</v>
      </c>
      <c r="D528" s="2" t="s">
        <v>7</v>
      </c>
    </row>
    <row r="529" spans="1:4" ht="12.75" customHeight="1">
      <c r="A529" s="2" t="s">
        <v>64</v>
      </c>
      <c r="B529" s="2">
        <v>2015</v>
      </c>
      <c r="C529" s="2" t="s">
        <v>98</v>
      </c>
      <c r="D529" s="2" t="s">
        <v>7</v>
      </c>
    </row>
    <row r="530" spans="1:4" ht="12.75" customHeight="1">
      <c r="A530" s="2" t="s">
        <v>64</v>
      </c>
      <c r="B530" s="2">
        <v>2018</v>
      </c>
      <c r="C530" s="2" t="s">
        <v>98</v>
      </c>
      <c r="D530" s="2">
        <v>359.38789000000003</v>
      </c>
    </row>
    <row r="531" spans="1:4" ht="12.75" customHeight="1">
      <c r="A531" s="2" t="s">
        <v>64</v>
      </c>
      <c r="B531" s="2">
        <v>2022</v>
      </c>
      <c r="C531" s="2" t="s">
        <v>98</v>
      </c>
      <c r="D531" s="2">
        <v>339.36492000000004</v>
      </c>
    </row>
    <row r="532" spans="1:4" ht="12.75" customHeight="1">
      <c r="A532" s="2" t="s">
        <v>64</v>
      </c>
      <c r="B532" s="2">
        <v>2025</v>
      </c>
      <c r="C532" s="2" t="s">
        <v>98</v>
      </c>
      <c r="D532" s="2">
        <v>321.12710000000004</v>
      </c>
    </row>
    <row r="533" spans="1:4" ht="12.75" customHeight="1">
      <c r="A533" s="2" t="s">
        <v>65</v>
      </c>
      <c r="B533" s="2">
        <v>2000</v>
      </c>
      <c r="C533" s="2" t="s">
        <v>98</v>
      </c>
      <c r="D533" s="2" t="s">
        <v>7</v>
      </c>
    </row>
    <row r="534" spans="1:4" ht="12.75" customHeight="1">
      <c r="A534" s="2" t="s">
        <v>65</v>
      </c>
      <c r="B534" s="2">
        <v>2003</v>
      </c>
      <c r="C534" s="2" t="s">
        <v>98</v>
      </c>
      <c r="D534" s="2">
        <v>513.11896999999999</v>
      </c>
    </row>
    <row r="535" spans="1:4" ht="12.75" customHeight="1">
      <c r="A535" s="2" t="s">
        <v>65</v>
      </c>
      <c r="B535" s="2">
        <v>2006</v>
      </c>
      <c r="C535" s="2" t="s">
        <v>98</v>
      </c>
      <c r="D535" s="2">
        <v>506.74697000000003</v>
      </c>
    </row>
    <row r="536" spans="1:4" ht="12.75" customHeight="1">
      <c r="A536" s="2" t="s">
        <v>65</v>
      </c>
      <c r="B536" s="2">
        <v>2009</v>
      </c>
      <c r="C536" s="2" t="s">
        <v>98</v>
      </c>
      <c r="D536" s="2">
        <v>508.40372000000002</v>
      </c>
    </row>
    <row r="537" spans="1:4" ht="12.75" customHeight="1">
      <c r="A537" s="2" t="s">
        <v>65</v>
      </c>
      <c r="B537" s="2">
        <v>2012</v>
      </c>
      <c r="C537" s="2" t="s">
        <v>98</v>
      </c>
      <c r="D537" s="2">
        <v>511.22997000000004</v>
      </c>
    </row>
    <row r="538" spans="1:4" ht="12.75" customHeight="1">
      <c r="A538" s="2" t="s">
        <v>65</v>
      </c>
      <c r="B538" s="2">
        <v>2015</v>
      </c>
      <c r="C538" s="2" t="s">
        <v>98</v>
      </c>
      <c r="D538" s="2">
        <v>502.95905000000005</v>
      </c>
    </row>
    <row r="539" spans="1:4" ht="12.75" customHeight="1">
      <c r="A539" s="2" t="s">
        <v>65</v>
      </c>
      <c r="B539" s="2">
        <v>2018</v>
      </c>
      <c r="C539" s="2" t="s">
        <v>98</v>
      </c>
      <c r="D539" s="2">
        <v>484.78373000000005</v>
      </c>
    </row>
    <row r="540" spans="1:4" ht="12.75" customHeight="1">
      <c r="A540" s="2" t="s">
        <v>65</v>
      </c>
      <c r="B540" s="2">
        <v>2022</v>
      </c>
      <c r="C540" s="2" t="s">
        <v>98</v>
      </c>
      <c r="D540" s="2">
        <v>459.24291000000005</v>
      </c>
    </row>
    <row r="541" spans="1:4" ht="12.75" customHeight="1">
      <c r="A541" s="2" t="s">
        <v>65</v>
      </c>
      <c r="B541" s="2">
        <v>2025</v>
      </c>
      <c r="C541" s="2" t="s">
        <v>98</v>
      </c>
      <c r="D541" s="2">
        <v>441.34494000000001</v>
      </c>
    </row>
    <row r="542" spans="1:4" ht="12.75" customHeight="1">
      <c r="A542" s="2" t="s">
        <v>66</v>
      </c>
      <c r="B542" s="2">
        <v>2000</v>
      </c>
      <c r="C542" s="2" t="s">
        <v>98</v>
      </c>
      <c r="D542" s="2">
        <v>528.79973000000007</v>
      </c>
    </row>
    <row r="543" spans="1:4" ht="12.75" customHeight="1">
      <c r="A543" s="2" t="s">
        <v>66</v>
      </c>
      <c r="B543" s="2">
        <v>2003</v>
      </c>
      <c r="C543" s="2" t="s">
        <v>98</v>
      </c>
      <c r="D543" s="2">
        <v>521.55151000000001</v>
      </c>
    </row>
    <row r="544" spans="1:4" ht="12.75" customHeight="1">
      <c r="A544" s="2" t="s">
        <v>66</v>
      </c>
      <c r="B544" s="2">
        <v>2006</v>
      </c>
      <c r="C544" s="2" t="s">
        <v>98</v>
      </c>
      <c r="D544" s="2">
        <v>521.03264999999999</v>
      </c>
    </row>
    <row r="545" spans="1:4" ht="12.75" customHeight="1">
      <c r="A545" s="2" t="s">
        <v>66</v>
      </c>
      <c r="B545" s="2">
        <v>2009</v>
      </c>
      <c r="C545" s="2" t="s">
        <v>98</v>
      </c>
      <c r="D545" s="2">
        <v>520.88001000000008</v>
      </c>
    </row>
    <row r="546" spans="1:4" ht="12.75" customHeight="1">
      <c r="A546" s="2" t="s">
        <v>66</v>
      </c>
      <c r="B546" s="2">
        <v>2012</v>
      </c>
      <c r="C546" s="2" t="s">
        <v>98</v>
      </c>
      <c r="D546" s="2">
        <v>512.18679000000009</v>
      </c>
    </row>
    <row r="547" spans="1:4" ht="12.75" customHeight="1">
      <c r="A547" s="2" t="s">
        <v>66</v>
      </c>
      <c r="B547" s="2">
        <v>2015</v>
      </c>
      <c r="C547" s="2" t="s">
        <v>98</v>
      </c>
      <c r="D547" s="2">
        <v>509.27071000000007</v>
      </c>
    </row>
    <row r="548" spans="1:4" ht="12.75" customHeight="1">
      <c r="A548" s="2" t="s">
        <v>66</v>
      </c>
      <c r="B548" s="2">
        <v>2018</v>
      </c>
      <c r="C548" s="2" t="s">
        <v>98</v>
      </c>
      <c r="D548" s="2">
        <v>505.72728000000006</v>
      </c>
    </row>
    <row r="549" spans="1:4" ht="12.75" customHeight="1">
      <c r="A549" s="2" t="s">
        <v>66</v>
      </c>
      <c r="B549" s="2">
        <v>2022</v>
      </c>
      <c r="C549" s="2" t="s">
        <v>98</v>
      </c>
      <c r="D549" s="2">
        <v>500.85301000000004</v>
      </c>
    </row>
    <row r="550" spans="1:4" ht="12.75" customHeight="1">
      <c r="A550" s="2" t="s">
        <v>66</v>
      </c>
      <c r="B550" s="2">
        <v>2025</v>
      </c>
      <c r="C550" s="2" t="s">
        <v>98</v>
      </c>
      <c r="D550" s="2">
        <v>497.04447000000005</v>
      </c>
    </row>
    <row r="551" spans="1:4" ht="12.75" customHeight="1">
      <c r="A551" s="2" t="s">
        <v>67</v>
      </c>
      <c r="B551" s="2">
        <v>2000</v>
      </c>
      <c r="C551" s="2" t="s">
        <v>98</v>
      </c>
      <c r="D551" s="2">
        <v>372.50914</v>
      </c>
    </row>
    <row r="552" spans="1:4" ht="12.75" customHeight="1">
      <c r="A552" s="2" t="s">
        <v>67</v>
      </c>
      <c r="B552" s="2">
        <v>2003</v>
      </c>
      <c r="C552" s="2" t="s">
        <v>98</v>
      </c>
      <c r="D552" s="2" t="s">
        <v>7</v>
      </c>
    </row>
    <row r="553" spans="1:4" ht="12.75" customHeight="1">
      <c r="A553" s="2" t="s">
        <v>67</v>
      </c>
      <c r="B553" s="2">
        <v>2006</v>
      </c>
      <c r="C553" s="2" t="s">
        <v>98</v>
      </c>
      <c r="D553" s="2" t="s">
        <v>7</v>
      </c>
    </row>
    <row r="554" spans="1:4" ht="12.75" customHeight="1">
      <c r="A554" s="2" t="s">
        <v>67</v>
      </c>
      <c r="B554" s="2">
        <v>2009</v>
      </c>
      <c r="C554" s="2" t="s">
        <v>98</v>
      </c>
      <c r="D554" s="2" t="s">
        <v>7</v>
      </c>
    </row>
    <row r="555" spans="1:4" ht="12.75" customHeight="1">
      <c r="A555" s="2" t="s">
        <v>67</v>
      </c>
      <c r="B555" s="2">
        <v>2012</v>
      </c>
      <c r="C555" s="2" t="s">
        <v>98</v>
      </c>
      <c r="D555" s="2" t="s">
        <v>7</v>
      </c>
    </row>
    <row r="556" spans="1:4" ht="12.75" customHeight="1">
      <c r="A556" s="2" t="s">
        <v>67</v>
      </c>
      <c r="B556" s="2">
        <v>2015</v>
      </c>
      <c r="C556" s="2" t="s">
        <v>98</v>
      </c>
      <c r="D556" s="2">
        <v>351.74155000000002</v>
      </c>
    </row>
    <row r="557" spans="1:4" ht="12.75" customHeight="1">
      <c r="A557" s="2" t="s">
        <v>67</v>
      </c>
      <c r="B557" s="2">
        <v>2018</v>
      </c>
      <c r="C557" s="2" t="s">
        <v>98</v>
      </c>
      <c r="D557" s="2">
        <v>392.66777000000002</v>
      </c>
    </row>
    <row r="558" spans="1:4" ht="12.75" customHeight="1">
      <c r="A558" s="2" t="s">
        <v>67</v>
      </c>
      <c r="B558" s="2">
        <v>2022</v>
      </c>
      <c r="C558" s="2" t="s">
        <v>98</v>
      </c>
      <c r="D558" s="2">
        <v>358.52212000000003</v>
      </c>
    </row>
    <row r="559" spans="1:4" ht="12.75" customHeight="1">
      <c r="A559" s="2" t="s">
        <v>67</v>
      </c>
      <c r="B559" s="2">
        <v>2025</v>
      </c>
      <c r="C559" s="2" t="s">
        <v>98</v>
      </c>
      <c r="D559" s="2">
        <v>357.44372000000004</v>
      </c>
    </row>
    <row r="560" spans="1:4" ht="12.75" customHeight="1">
      <c r="A560" s="2" t="s">
        <v>68</v>
      </c>
      <c r="B560" s="2">
        <v>2000</v>
      </c>
      <c r="C560" s="2" t="s">
        <v>98</v>
      </c>
      <c r="D560" s="2">
        <v>505.28099000000003</v>
      </c>
    </row>
    <row r="561" spans="1:4" ht="12.75" customHeight="1">
      <c r="A561" s="2" t="s">
        <v>68</v>
      </c>
      <c r="B561" s="2">
        <v>2003</v>
      </c>
      <c r="C561" s="2" t="s">
        <v>98</v>
      </c>
      <c r="D561" s="2">
        <v>499.74023000000005</v>
      </c>
    </row>
    <row r="562" spans="1:4" ht="12.75" customHeight="1">
      <c r="A562" s="2" t="s">
        <v>68</v>
      </c>
      <c r="B562" s="2">
        <v>2006</v>
      </c>
      <c r="C562" s="2" t="s">
        <v>98</v>
      </c>
      <c r="D562" s="2">
        <v>484.29256000000004</v>
      </c>
    </row>
    <row r="563" spans="1:4" ht="12.75" customHeight="1">
      <c r="A563" s="2" t="s">
        <v>68</v>
      </c>
      <c r="B563" s="2">
        <v>2009</v>
      </c>
      <c r="C563" s="2" t="s">
        <v>98</v>
      </c>
      <c r="D563" s="2">
        <v>503.23002000000002</v>
      </c>
    </row>
    <row r="564" spans="1:4" ht="12.75" customHeight="1">
      <c r="A564" s="2" t="s">
        <v>68</v>
      </c>
      <c r="B564" s="2">
        <v>2012</v>
      </c>
      <c r="C564" s="2" t="s">
        <v>98</v>
      </c>
      <c r="D564" s="2">
        <v>503.93669000000006</v>
      </c>
    </row>
    <row r="565" spans="1:4" ht="12.75" customHeight="1">
      <c r="A565" s="2" t="s">
        <v>68</v>
      </c>
      <c r="B565" s="2">
        <v>2015</v>
      </c>
      <c r="C565" s="2" t="s">
        <v>98</v>
      </c>
      <c r="D565" s="2">
        <v>513.19117000000006</v>
      </c>
    </row>
    <row r="566" spans="1:4" ht="12.75" customHeight="1">
      <c r="A566" s="2" t="s">
        <v>68</v>
      </c>
      <c r="B566" s="2">
        <v>2018</v>
      </c>
      <c r="C566" s="2" t="s">
        <v>98</v>
      </c>
      <c r="D566" s="2">
        <v>499.45096000000007</v>
      </c>
    </row>
    <row r="567" spans="1:4" ht="12.75" customHeight="1">
      <c r="A567" s="2" t="s">
        <v>68</v>
      </c>
      <c r="B567" s="2">
        <v>2022</v>
      </c>
      <c r="C567" s="2" t="s">
        <v>98</v>
      </c>
      <c r="D567" s="2">
        <v>476.52388000000002</v>
      </c>
    </row>
    <row r="568" spans="1:4" ht="12.75" customHeight="1">
      <c r="A568" s="2" t="s">
        <v>68</v>
      </c>
      <c r="B568" s="2">
        <v>2025</v>
      </c>
      <c r="C568" s="2" t="s">
        <v>98</v>
      </c>
      <c r="D568" s="2">
        <v>452.80130000000003</v>
      </c>
    </row>
    <row r="569" spans="1:4" ht="12.75" customHeight="1">
      <c r="A569" s="2" t="s">
        <v>69</v>
      </c>
      <c r="B569" s="2">
        <v>2000</v>
      </c>
      <c r="C569" s="2" t="s">
        <v>98</v>
      </c>
      <c r="D569" s="2" t="s">
        <v>7</v>
      </c>
    </row>
    <row r="570" spans="1:4" ht="12.75" customHeight="1">
      <c r="A570" s="2" t="s">
        <v>69</v>
      </c>
      <c r="B570" s="2">
        <v>2003</v>
      </c>
      <c r="C570" s="2" t="s">
        <v>98</v>
      </c>
      <c r="D570" s="2" t="s">
        <v>7</v>
      </c>
    </row>
    <row r="571" spans="1:4" ht="12.75" customHeight="1">
      <c r="A571" s="2" t="s">
        <v>69</v>
      </c>
      <c r="B571" s="2">
        <v>2006</v>
      </c>
      <c r="C571" s="2" t="s">
        <v>98</v>
      </c>
      <c r="D571" s="2" t="s">
        <v>7</v>
      </c>
    </row>
    <row r="572" spans="1:4" ht="12.75" customHeight="1">
      <c r="A572" s="2" t="s">
        <v>69</v>
      </c>
      <c r="B572" s="2">
        <v>2009</v>
      </c>
      <c r="C572" s="2" t="s">
        <v>98</v>
      </c>
      <c r="D572" s="2" t="s">
        <v>7</v>
      </c>
    </row>
    <row r="573" spans="1:4" ht="12.75" customHeight="1">
      <c r="A573" s="2" t="s">
        <v>69</v>
      </c>
      <c r="B573" s="2">
        <v>2012</v>
      </c>
      <c r="C573" s="2" t="s">
        <v>98</v>
      </c>
      <c r="D573" s="2" t="s">
        <v>7</v>
      </c>
    </row>
    <row r="574" spans="1:4" ht="12.75" customHeight="1">
      <c r="A574" s="2" t="s">
        <v>69</v>
      </c>
      <c r="B574" s="2">
        <v>2015</v>
      </c>
      <c r="C574" s="2" t="s">
        <v>98</v>
      </c>
      <c r="D574" s="2" t="s">
        <v>7</v>
      </c>
    </row>
    <row r="575" spans="1:4" ht="12.75" customHeight="1">
      <c r="A575" s="2" t="s">
        <v>69</v>
      </c>
      <c r="B575" s="2">
        <v>2018</v>
      </c>
      <c r="C575" s="2" t="s">
        <v>98</v>
      </c>
      <c r="D575" s="2" t="s">
        <v>7</v>
      </c>
    </row>
    <row r="576" spans="1:4" ht="12.75" customHeight="1">
      <c r="A576" s="2" t="s">
        <v>69</v>
      </c>
      <c r="B576" s="2">
        <v>2022</v>
      </c>
      <c r="C576" s="2" t="s">
        <v>98</v>
      </c>
      <c r="D576" s="2">
        <v>355.69391000000002</v>
      </c>
    </row>
    <row r="577" spans="1:4" ht="12.75" customHeight="1">
      <c r="A577" s="2" t="s">
        <v>69</v>
      </c>
      <c r="B577" s="2">
        <v>2025</v>
      </c>
      <c r="C577" s="2" t="s">
        <v>98</v>
      </c>
      <c r="D577" s="2">
        <v>349.87623000000002</v>
      </c>
    </row>
    <row r="578" spans="1:4" ht="12.75" customHeight="1">
      <c r="A578" s="2" t="s">
        <v>70</v>
      </c>
      <c r="B578" s="2">
        <v>2000</v>
      </c>
      <c r="C578" s="2" t="s">
        <v>98</v>
      </c>
      <c r="D578" s="2" t="s">
        <v>7</v>
      </c>
    </row>
    <row r="579" spans="1:4" ht="12.75" customHeight="1">
      <c r="A579" s="2" t="s">
        <v>70</v>
      </c>
      <c r="B579" s="2">
        <v>2003</v>
      </c>
      <c r="C579" s="2" t="s">
        <v>98</v>
      </c>
      <c r="D579" s="2" t="s">
        <v>7</v>
      </c>
    </row>
    <row r="580" spans="1:4" ht="12.75" customHeight="1">
      <c r="A580" s="2" t="s">
        <v>70</v>
      </c>
      <c r="B580" s="2">
        <v>2006</v>
      </c>
      <c r="C580" s="2" t="s">
        <v>98</v>
      </c>
      <c r="D580" s="2" t="s">
        <v>7</v>
      </c>
    </row>
    <row r="581" spans="1:4" ht="12.75" customHeight="1">
      <c r="A581" s="2" t="s">
        <v>70</v>
      </c>
      <c r="B581" s="2">
        <v>2009</v>
      </c>
      <c r="C581" s="2" t="s">
        <v>98</v>
      </c>
      <c r="D581" s="2" t="s">
        <v>7</v>
      </c>
    </row>
    <row r="582" spans="1:4" ht="12.75" customHeight="1">
      <c r="A582" s="2" t="s">
        <v>70</v>
      </c>
      <c r="B582" s="2">
        <v>2012</v>
      </c>
      <c r="C582" s="2" t="s">
        <v>98</v>
      </c>
      <c r="D582" s="2" t="s">
        <v>7</v>
      </c>
    </row>
    <row r="583" spans="1:4" ht="12.75" customHeight="1">
      <c r="A583" s="2" t="s">
        <v>70</v>
      </c>
      <c r="B583" s="2">
        <v>2015</v>
      </c>
      <c r="C583" s="2" t="s">
        <v>98</v>
      </c>
      <c r="D583" s="2" t="s">
        <v>7</v>
      </c>
    </row>
    <row r="584" spans="1:4" ht="12.75" customHeight="1">
      <c r="A584" s="2" t="s">
        <v>70</v>
      </c>
      <c r="B584" s="2">
        <v>2018</v>
      </c>
      <c r="C584" s="2" t="s">
        <v>98</v>
      </c>
      <c r="D584" s="2">
        <v>369.68350000000004</v>
      </c>
    </row>
    <row r="585" spans="1:4" ht="12.75" customHeight="1">
      <c r="A585" s="2" t="s">
        <v>70</v>
      </c>
      <c r="B585" s="2">
        <v>2022</v>
      </c>
      <c r="C585" s="2" t="s">
        <v>98</v>
      </c>
      <c r="D585" s="2">
        <v>373.15565000000004</v>
      </c>
    </row>
    <row r="586" spans="1:4" ht="12.75" customHeight="1">
      <c r="A586" s="2" t="s">
        <v>70</v>
      </c>
      <c r="B586" s="2">
        <v>2025</v>
      </c>
      <c r="C586" s="2" t="s">
        <v>98</v>
      </c>
      <c r="D586" s="2">
        <v>352.21577000000002</v>
      </c>
    </row>
    <row r="587" spans="1:4" ht="12.75" customHeight="1">
      <c r="A587" s="2" t="s">
        <v>71</v>
      </c>
      <c r="B587" s="2">
        <v>2000</v>
      </c>
      <c r="C587" s="2" t="s">
        <v>98</v>
      </c>
      <c r="D587" s="2">
        <v>327.08484000000004</v>
      </c>
    </row>
    <row r="588" spans="1:4" ht="12.75" customHeight="1">
      <c r="A588" s="2" t="s">
        <v>71</v>
      </c>
      <c r="B588" s="2">
        <v>2003</v>
      </c>
      <c r="C588" s="2" t="s">
        <v>98</v>
      </c>
      <c r="D588" s="2" t="s">
        <v>7</v>
      </c>
    </row>
    <row r="589" spans="1:4" ht="12.75" customHeight="1">
      <c r="A589" s="2" t="s">
        <v>71</v>
      </c>
      <c r="B589" s="2">
        <v>2006</v>
      </c>
      <c r="C589" s="2" t="s">
        <v>98</v>
      </c>
      <c r="D589" s="2" t="s">
        <v>7</v>
      </c>
    </row>
    <row r="590" spans="1:4" ht="12.75" customHeight="1">
      <c r="A590" s="2" t="s">
        <v>71</v>
      </c>
      <c r="B590" s="2">
        <v>2009</v>
      </c>
      <c r="C590" s="2" t="s">
        <v>98</v>
      </c>
      <c r="D590" s="2">
        <v>369.69576000000001</v>
      </c>
    </row>
    <row r="591" spans="1:4" ht="12.75" customHeight="1">
      <c r="A591" s="2" t="s">
        <v>71</v>
      </c>
      <c r="B591" s="2">
        <v>2012</v>
      </c>
      <c r="C591" s="2" t="s">
        <v>98</v>
      </c>
      <c r="D591" s="2">
        <v>384.15122000000002</v>
      </c>
    </row>
    <row r="592" spans="1:4" ht="12.75" customHeight="1">
      <c r="A592" s="2" t="s">
        <v>71</v>
      </c>
      <c r="B592" s="2">
        <v>2015</v>
      </c>
      <c r="C592" s="2" t="s">
        <v>98</v>
      </c>
      <c r="D592" s="2">
        <v>397.54144000000002</v>
      </c>
    </row>
    <row r="593" spans="1:4" ht="12.75" customHeight="1">
      <c r="A593" s="2" t="s">
        <v>71</v>
      </c>
      <c r="B593" s="2">
        <v>2018</v>
      </c>
      <c r="C593" s="2" t="s">
        <v>98</v>
      </c>
      <c r="D593" s="2">
        <v>400.51371000000006</v>
      </c>
    </row>
    <row r="594" spans="1:4" ht="12.75" customHeight="1">
      <c r="A594" s="2" t="s">
        <v>71</v>
      </c>
      <c r="B594" s="2">
        <v>2022</v>
      </c>
      <c r="C594" s="2" t="s">
        <v>98</v>
      </c>
      <c r="D594" s="2">
        <v>408.24786000000006</v>
      </c>
    </row>
    <row r="595" spans="1:4" ht="12.75" customHeight="1">
      <c r="A595" s="2" t="s">
        <v>71</v>
      </c>
      <c r="B595" s="2">
        <v>2025</v>
      </c>
      <c r="C595" s="2" t="s">
        <v>98</v>
      </c>
      <c r="D595" s="2">
        <v>390.13724000000002</v>
      </c>
    </row>
    <row r="596" spans="1:4" ht="12.75" customHeight="1">
      <c r="A596" s="2" t="s">
        <v>72</v>
      </c>
      <c r="B596" s="2">
        <v>2000</v>
      </c>
      <c r="C596" s="2" t="s">
        <v>98</v>
      </c>
      <c r="D596" s="2" t="s">
        <v>7</v>
      </c>
    </row>
    <row r="597" spans="1:4" ht="12.75" customHeight="1">
      <c r="A597" s="2" t="s">
        <v>72</v>
      </c>
      <c r="B597" s="2">
        <v>2003</v>
      </c>
      <c r="C597" s="2" t="s">
        <v>98</v>
      </c>
      <c r="D597" s="2" t="s">
        <v>7</v>
      </c>
    </row>
    <row r="598" spans="1:4" ht="12.75" customHeight="1">
      <c r="A598" s="2" t="s">
        <v>72</v>
      </c>
      <c r="B598" s="2">
        <v>2006</v>
      </c>
      <c r="C598" s="2" t="s">
        <v>98</v>
      </c>
      <c r="D598" s="2" t="s">
        <v>7</v>
      </c>
    </row>
    <row r="599" spans="1:4" ht="12.75" customHeight="1">
      <c r="A599" s="2" t="s">
        <v>72</v>
      </c>
      <c r="B599" s="2">
        <v>2009</v>
      </c>
      <c r="C599" s="2" t="s">
        <v>98</v>
      </c>
      <c r="D599" s="2" t="s">
        <v>7</v>
      </c>
    </row>
    <row r="600" spans="1:4" ht="12.75" customHeight="1">
      <c r="A600" s="2" t="s">
        <v>72</v>
      </c>
      <c r="B600" s="2">
        <v>2012</v>
      </c>
      <c r="C600" s="2" t="s">
        <v>98</v>
      </c>
      <c r="D600" s="2" t="s">
        <v>7</v>
      </c>
    </row>
    <row r="601" spans="1:4" ht="12.75" customHeight="1">
      <c r="A601" s="2" t="s">
        <v>72</v>
      </c>
      <c r="B601" s="2">
        <v>2015</v>
      </c>
      <c r="C601" s="2" t="s">
        <v>98</v>
      </c>
      <c r="D601" s="2" t="s">
        <v>7</v>
      </c>
    </row>
    <row r="602" spans="1:4" ht="12.75" customHeight="1">
      <c r="A602" s="2" t="s">
        <v>72</v>
      </c>
      <c r="B602" s="2">
        <v>2018</v>
      </c>
      <c r="C602" s="2" t="s">
        <v>98</v>
      </c>
      <c r="D602" s="2">
        <v>339.69159000000002</v>
      </c>
    </row>
    <row r="603" spans="1:4" ht="12.75" customHeight="1">
      <c r="A603" s="2" t="s">
        <v>72</v>
      </c>
      <c r="B603" s="2">
        <v>2022</v>
      </c>
      <c r="C603" s="2" t="s">
        <v>98</v>
      </c>
      <c r="D603" s="2">
        <v>346.54739000000001</v>
      </c>
    </row>
    <row r="604" spans="1:4" ht="12.75" customHeight="1">
      <c r="A604" s="2" t="s">
        <v>72</v>
      </c>
      <c r="B604" s="2">
        <v>2025</v>
      </c>
      <c r="C604" s="2" t="s">
        <v>98</v>
      </c>
      <c r="D604" s="2">
        <v>366.91855000000004</v>
      </c>
    </row>
    <row r="605" spans="1:4" ht="12.75" customHeight="1">
      <c r="A605" s="2" t="s">
        <v>73</v>
      </c>
      <c r="B605" s="2">
        <v>2000</v>
      </c>
      <c r="C605" s="2" t="s">
        <v>98</v>
      </c>
      <c r="D605" s="2">
        <v>479.12169000000006</v>
      </c>
    </row>
    <row r="606" spans="1:4" ht="12.75" customHeight="1">
      <c r="A606" s="2" t="s">
        <v>73</v>
      </c>
      <c r="B606" s="2">
        <v>2003</v>
      </c>
      <c r="C606" s="2" t="s">
        <v>98</v>
      </c>
      <c r="D606" s="2">
        <v>496.60527000000002</v>
      </c>
    </row>
    <row r="607" spans="1:4" ht="12.75" customHeight="1">
      <c r="A607" s="2" t="s">
        <v>73</v>
      </c>
      <c r="B607" s="2">
        <v>2006</v>
      </c>
      <c r="C607" s="2" t="s">
        <v>98</v>
      </c>
      <c r="D607" s="2">
        <v>507.63953000000004</v>
      </c>
    </row>
    <row r="608" spans="1:4" ht="12.75" customHeight="1">
      <c r="A608" s="2" t="s">
        <v>73</v>
      </c>
      <c r="B608" s="2">
        <v>2009</v>
      </c>
      <c r="C608" s="2" t="s">
        <v>98</v>
      </c>
      <c r="D608" s="2">
        <v>500.47848000000005</v>
      </c>
    </row>
    <row r="609" spans="1:4" ht="12.75" customHeight="1">
      <c r="A609" s="2" t="s">
        <v>73</v>
      </c>
      <c r="B609" s="2">
        <v>2012</v>
      </c>
      <c r="C609" s="2" t="s">
        <v>98</v>
      </c>
      <c r="D609" s="2">
        <v>518.18688000000009</v>
      </c>
    </row>
    <row r="610" spans="1:4" ht="12.75" customHeight="1">
      <c r="A610" s="2" t="s">
        <v>73</v>
      </c>
      <c r="B610" s="2">
        <v>2015</v>
      </c>
      <c r="C610" s="2" t="s">
        <v>98</v>
      </c>
      <c r="D610" s="2">
        <v>505.69707000000005</v>
      </c>
    </row>
    <row r="611" spans="1:4" ht="12.75" customHeight="1">
      <c r="A611" s="2" t="s">
        <v>73</v>
      </c>
      <c r="B611" s="2">
        <v>2018</v>
      </c>
      <c r="C611" s="2" t="s">
        <v>98</v>
      </c>
      <c r="D611" s="2">
        <v>511.85570000000007</v>
      </c>
    </row>
    <row r="612" spans="1:4" ht="12.75" customHeight="1">
      <c r="A612" s="2" t="s">
        <v>73</v>
      </c>
      <c r="B612" s="2">
        <v>2022</v>
      </c>
      <c r="C612" s="2" t="s">
        <v>98</v>
      </c>
      <c r="D612" s="2">
        <v>488.71363000000002</v>
      </c>
    </row>
    <row r="613" spans="1:4" ht="12.75" customHeight="1">
      <c r="A613" s="2" t="s">
        <v>73</v>
      </c>
      <c r="B613" s="2">
        <v>2025</v>
      </c>
      <c r="C613" s="2" t="s">
        <v>98</v>
      </c>
      <c r="D613" s="2">
        <v>481.53744000000006</v>
      </c>
    </row>
    <row r="614" spans="1:4" ht="12.75" customHeight="1">
      <c r="A614" s="2" t="s">
        <v>74</v>
      </c>
      <c r="B614" s="2">
        <v>2000</v>
      </c>
      <c r="C614" s="2" t="s">
        <v>98</v>
      </c>
      <c r="D614" s="2">
        <v>470.15462000000002</v>
      </c>
    </row>
    <row r="615" spans="1:4" ht="12.75" customHeight="1">
      <c r="A615" s="2" t="s">
        <v>74</v>
      </c>
      <c r="B615" s="2">
        <v>2003</v>
      </c>
      <c r="C615" s="2" t="s">
        <v>98</v>
      </c>
      <c r="D615" s="2">
        <v>477.56865000000005</v>
      </c>
    </row>
    <row r="616" spans="1:4" ht="12.75" customHeight="1">
      <c r="A616" s="2" t="s">
        <v>74</v>
      </c>
      <c r="B616" s="2">
        <v>2006</v>
      </c>
      <c r="C616" s="2" t="s">
        <v>98</v>
      </c>
      <c r="D616" s="2">
        <v>472.30431000000004</v>
      </c>
    </row>
    <row r="617" spans="1:4" ht="12.75" customHeight="1">
      <c r="A617" s="2" t="s">
        <v>74</v>
      </c>
      <c r="B617" s="2">
        <v>2009</v>
      </c>
      <c r="C617" s="2" t="s">
        <v>98</v>
      </c>
      <c r="D617" s="2">
        <v>489.33492000000007</v>
      </c>
    </row>
    <row r="618" spans="1:4" ht="12.75" customHeight="1">
      <c r="A618" s="2" t="s">
        <v>74</v>
      </c>
      <c r="B618" s="2">
        <v>2012</v>
      </c>
      <c r="C618" s="2" t="s">
        <v>98</v>
      </c>
      <c r="D618" s="2">
        <v>487.75769000000003</v>
      </c>
    </row>
    <row r="619" spans="1:4" ht="12.75" customHeight="1">
      <c r="A619" s="2" t="s">
        <v>74</v>
      </c>
      <c r="B619" s="2">
        <v>2015</v>
      </c>
      <c r="C619" s="2" t="s">
        <v>98</v>
      </c>
      <c r="D619" s="2">
        <v>498.12891000000002</v>
      </c>
    </row>
    <row r="620" spans="1:4" ht="12.75" customHeight="1">
      <c r="A620" s="2" t="s">
        <v>74</v>
      </c>
      <c r="B620" s="2">
        <v>2018</v>
      </c>
      <c r="C620" s="2" t="s">
        <v>98</v>
      </c>
      <c r="D620" s="2">
        <v>491.80079000000006</v>
      </c>
    </row>
    <row r="621" spans="1:4" ht="12.75" customHeight="1">
      <c r="A621" s="2" t="s">
        <v>74</v>
      </c>
      <c r="B621" s="2">
        <v>2022</v>
      </c>
      <c r="C621" s="2" t="s">
        <v>98</v>
      </c>
      <c r="D621" s="2">
        <v>476.58861000000002</v>
      </c>
    </row>
    <row r="622" spans="1:4" ht="12.75" customHeight="1">
      <c r="A622" s="2" t="s">
        <v>74</v>
      </c>
      <c r="B622" s="2">
        <v>2025</v>
      </c>
      <c r="C622" s="2" t="s">
        <v>98</v>
      </c>
      <c r="D622" s="2">
        <v>462.02744000000001</v>
      </c>
    </row>
    <row r="623" spans="1:4" ht="12.75" customHeight="1">
      <c r="A623" s="2" t="s">
        <v>75</v>
      </c>
      <c r="B623" s="2">
        <v>2000</v>
      </c>
      <c r="C623" s="2" t="s">
        <v>98</v>
      </c>
      <c r="D623" s="2" t="s">
        <v>7</v>
      </c>
    </row>
    <row r="624" spans="1:4" ht="12.75" customHeight="1">
      <c r="A624" s="2" t="s">
        <v>75</v>
      </c>
      <c r="B624" s="2">
        <v>2003</v>
      </c>
      <c r="C624" s="2" t="s">
        <v>98</v>
      </c>
      <c r="D624" s="2" t="s">
        <v>7</v>
      </c>
    </row>
    <row r="625" spans="1:4" ht="12.75" customHeight="1">
      <c r="A625" s="2" t="s">
        <v>75</v>
      </c>
      <c r="B625" s="2">
        <v>2006</v>
      </c>
      <c r="C625" s="2" t="s">
        <v>98</v>
      </c>
      <c r="D625" s="2">
        <v>312.21346</v>
      </c>
    </row>
    <row r="626" spans="1:4" ht="12.75" customHeight="1">
      <c r="A626" s="2" t="s">
        <v>75</v>
      </c>
      <c r="B626" s="2">
        <v>2009</v>
      </c>
      <c r="C626" s="2" t="s">
        <v>98</v>
      </c>
      <c r="D626" s="2">
        <v>371.71603000000005</v>
      </c>
    </row>
    <row r="627" spans="1:4" ht="12.75" customHeight="1">
      <c r="A627" s="2" t="s">
        <v>75</v>
      </c>
      <c r="B627" s="2">
        <v>2012</v>
      </c>
      <c r="C627" s="2" t="s">
        <v>98</v>
      </c>
      <c r="D627" s="2">
        <v>387.50413000000003</v>
      </c>
    </row>
    <row r="628" spans="1:4" ht="12.75" customHeight="1">
      <c r="A628" s="2" t="s">
        <v>75</v>
      </c>
      <c r="B628" s="2">
        <v>2015</v>
      </c>
      <c r="C628" s="2" t="s">
        <v>98</v>
      </c>
      <c r="D628" s="2">
        <v>401.88733000000002</v>
      </c>
    </row>
    <row r="629" spans="1:4" ht="12.75" customHeight="1">
      <c r="A629" s="2" t="s">
        <v>75</v>
      </c>
      <c r="B629" s="2">
        <v>2018</v>
      </c>
      <c r="C629" s="2" t="s">
        <v>98</v>
      </c>
      <c r="D629" s="2">
        <v>407.09179000000006</v>
      </c>
    </row>
    <row r="630" spans="1:4" ht="12.75" customHeight="1">
      <c r="A630" s="2" t="s">
        <v>75</v>
      </c>
      <c r="B630" s="2">
        <v>2022</v>
      </c>
      <c r="C630" s="2" t="s">
        <v>98</v>
      </c>
      <c r="D630" s="2">
        <v>419.30427000000003</v>
      </c>
    </row>
    <row r="631" spans="1:4" ht="12.75" customHeight="1">
      <c r="A631" s="2" t="s">
        <v>75</v>
      </c>
      <c r="B631" s="2">
        <v>2025</v>
      </c>
      <c r="C631" s="2" t="s">
        <v>98</v>
      </c>
      <c r="D631" s="2">
        <v>418.02844000000005</v>
      </c>
    </row>
    <row r="632" spans="1:4" ht="12.75" customHeight="1">
      <c r="A632" s="2" t="s">
        <v>76</v>
      </c>
      <c r="B632" s="2">
        <v>2000</v>
      </c>
      <c r="C632" s="2" t="s">
        <v>98</v>
      </c>
      <c r="D632" s="2">
        <v>427.93151000000006</v>
      </c>
    </row>
    <row r="633" spans="1:4" ht="12.75" customHeight="1">
      <c r="A633" s="2" t="s">
        <v>76</v>
      </c>
      <c r="B633" s="2">
        <v>2003</v>
      </c>
      <c r="C633" s="2" t="s">
        <v>98</v>
      </c>
      <c r="D633" s="2" t="s">
        <v>7</v>
      </c>
    </row>
    <row r="634" spans="1:4" ht="12.75" customHeight="1">
      <c r="A634" s="2" t="s">
        <v>76</v>
      </c>
      <c r="B634" s="2">
        <v>2006</v>
      </c>
      <c r="C634" s="2" t="s">
        <v>98</v>
      </c>
      <c r="D634" s="2">
        <v>395.93174000000005</v>
      </c>
    </row>
    <row r="635" spans="1:4" ht="12.75" customHeight="1">
      <c r="A635" s="2" t="s">
        <v>76</v>
      </c>
      <c r="B635" s="2">
        <v>2009</v>
      </c>
      <c r="C635" s="2" t="s">
        <v>98</v>
      </c>
      <c r="D635" s="2">
        <v>424.45833000000005</v>
      </c>
    </row>
    <row r="636" spans="1:4" ht="12.75" customHeight="1">
      <c r="A636" s="2" t="s">
        <v>76</v>
      </c>
      <c r="B636" s="2">
        <v>2012</v>
      </c>
      <c r="C636" s="2" t="s">
        <v>98</v>
      </c>
      <c r="D636" s="2">
        <v>437.59949000000006</v>
      </c>
    </row>
    <row r="637" spans="1:4" ht="12.75" customHeight="1">
      <c r="A637" s="2" t="s">
        <v>76</v>
      </c>
      <c r="B637" s="2">
        <v>2015</v>
      </c>
      <c r="C637" s="2" t="s">
        <v>98</v>
      </c>
      <c r="D637" s="2">
        <v>433.61660000000006</v>
      </c>
    </row>
    <row r="638" spans="1:4" ht="12.75" customHeight="1">
      <c r="A638" s="2" t="s">
        <v>76</v>
      </c>
      <c r="B638" s="2">
        <v>2018</v>
      </c>
      <c r="C638" s="2" t="s">
        <v>98</v>
      </c>
      <c r="D638" s="2">
        <v>427.70315000000005</v>
      </c>
    </row>
    <row r="639" spans="1:4" ht="12.75" customHeight="1">
      <c r="A639" s="2" t="s">
        <v>76</v>
      </c>
      <c r="B639" s="2">
        <v>2022</v>
      </c>
      <c r="C639" s="2" t="s">
        <v>98</v>
      </c>
      <c r="D639" s="2">
        <v>428.49602000000004</v>
      </c>
    </row>
    <row r="640" spans="1:4" ht="12.75" customHeight="1">
      <c r="A640" s="2" t="s">
        <v>76</v>
      </c>
      <c r="B640" s="2">
        <v>2025</v>
      </c>
      <c r="C640" s="2" t="s">
        <v>98</v>
      </c>
      <c r="D640" s="2">
        <v>412.94947000000002</v>
      </c>
    </row>
    <row r="641" spans="1:4" ht="12.75" customHeight="1">
      <c r="A641" s="2" t="s">
        <v>77</v>
      </c>
      <c r="B641" s="2">
        <v>2000</v>
      </c>
      <c r="C641" s="2" t="s">
        <v>98</v>
      </c>
      <c r="D641" s="2" t="s">
        <v>7</v>
      </c>
    </row>
    <row r="642" spans="1:4" ht="12.75" customHeight="1">
      <c r="A642" s="2" t="s">
        <v>77</v>
      </c>
      <c r="B642" s="2">
        <v>2003</v>
      </c>
      <c r="C642" s="2" t="s">
        <v>98</v>
      </c>
      <c r="D642" s="2" t="s">
        <v>7</v>
      </c>
    </row>
    <row r="643" spans="1:4" ht="12.75" customHeight="1">
      <c r="A643" s="2" t="s">
        <v>77</v>
      </c>
      <c r="B643" s="2">
        <v>2006</v>
      </c>
      <c r="C643" s="2" t="s">
        <v>98</v>
      </c>
      <c r="D643" s="2" t="s">
        <v>7</v>
      </c>
    </row>
    <row r="644" spans="1:4" ht="12.75" customHeight="1">
      <c r="A644" s="2" t="s">
        <v>77</v>
      </c>
      <c r="B644" s="2">
        <v>2009</v>
      </c>
      <c r="C644" s="2" t="s">
        <v>98</v>
      </c>
      <c r="D644" s="2" t="s">
        <v>7</v>
      </c>
    </row>
    <row r="645" spans="1:4" ht="12.75" customHeight="1">
      <c r="A645" s="2" t="s">
        <v>77</v>
      </c>
      <c r="B645" s="2">
        <v>2012</v>
      </c>
      <c r="C645" s="2" t="s">
        <v>98</v>
      </c>
      <c r="D645" s="2" t="s">
        <v>7</v>
      </c>
    </row>
    <row r="646" spans="1:4" ht="12.75" customHeight="1">
      <c r="A646" s="2" t="s">
        <v>77</v>
      </c>
      <c r="B646" s="2">
        <v>2015</v>
      </c>
      <c r="C646" s="2" t="s">
        <v>98</v>
      </c>
      <c r="D646" s="2" t="s">
        <v>7</v>
      </c>
    </row>
    <row r="647" spans="1:4" ht="12.75" customHeight="1">
      <c r="A647" s="2" t="s">
        <v>77</v>
      </c>
      <c r="B647" s="2">
        <v>2018</v>
      </c>
      <c r="C647" s="2" t="s">
        <v>98</v>
      </c>
      <c r="D647" s="2" t="s">
        <v>7</v>
      </c>
    </row>
    <row r="648" spans="1:4" ht="12.75" customHeight="1">
      <c r="A648" s="2" t="s">
        <v>77</v>
      </c>
      <c r="B648" s="2">
        <v>2022</v>
      </c>
      <c r="C648" s="2" t="s">
        <v>98</v>
      </c>
      <c r="D648" s="2" t="s">
        <v>7</v>
      </c>
    </row>
    <row r="649" spans="1:4" ht="12.75" customHeight="1">
      <c r="A649" s="2" t="s">
        <v>77</v>
      </c>
      <c r="B649" s="2">
        <v>2025</v>
      </c>
      <c r="C649" s="2" t="s">
        <v>98</v>
      </c>
      <c r="D649" s="2">
        <v>300.94391000000002</v>
      </c>
    </row>
    <row r="650" spans="1:4" ht="12.75" customHeight="1">
      <c r="A650" s="2" t="s">
        <v>78</v>
      </c>
      <c r="B650" s="2">
        <v>2000</v>
      </c>
      <c r="C650" s="2" t="s">
        <v>98</v>
      </c>
      <c r="D650" s="2" t="s">
        <v>7</v>
      </c>
    </row>
    <row r="651" spans="1:4" ht="12.75" customHeight="1">
      <c r="A651" s="2" t="s">
        <v>78</v>
      </c>
      <c r="B651" s="2">
        <v>2003</v>
      </c>
      <c r="C651" s="2" t="s">
        <v>98</v>
      </c>
      <c r="D651" s="2" t="s">
        <v>7</v>
      </c>
    </row>
    <row r="652" spans="1:4" ht="12.75" customHeight="1">
      <c r="A652" s="2" t="s">
        <v>78</v>
      </c>
      <c r="B652" s="2">
        <v>2006</v>
      </c>
      <c r="C652" s="2" t="s">
        <v>98</v>
      </c>
      <c r="D652" s="2" t="s">
        <v>7</v>
      </c>
    </row>
    <row r="653" spans="1:4" ht="12.75" customHeight="1">
      <c r="A653" s="2" t="s">
        <v>78</v>
      </c>
      <c r="B653" s="2">
        <v>2009</v>
      </c>
      <c r="C653" s="2" t="s">
        <v>98</v>
      </c>
      <c r="D653" s="2" t="s">
        <v>7</v>
      </c>
    </row>
    <row r="654" spans="1:4" ht="12.75" customHeight="1">
      <c r="A654" s="2" t="s">
        <v>78</v>
      </c>
      <c r="B654" s="2">
        <v>2012</v>
      </c>
      <c r="C654" s="2" t="s">
        <v>98</v>
      </c>
      <c r="D654" s="2" t="s">
        <v>7</v>
      </c>
    </row>
    <row r="655" spans="1:4" ht="12.75" customHeight="1">
      <c r="A655" s="2" t="s">
        <v>78</v>
      </c>
      <c r="B655" s="2">
        <v>2015</v>
      </c>
      <c r="C655" s="2" t="s">
        <v>98</v>
      </c>
      <c r="D655" s="2" t="s">
        <v>7</v>
      </c>
    </row>
    <row r="656" spans="1:4" ht="12.75" customHeight="1">
      <c r="A656" s="2" t="s">
        <v>78</v>
      </c>
      <c r="B656" s="2">
        <v>2018</v>
      </c>
      <c r="C656" s="2" t="s">
        <v>98</v>
      </c>
      <c r="D656" s="2">
        <v>399.15166000000005</v>
      </c>
    </row>
    <row r="657" spans="1:4" ht="12.75" customHeight="1">
      <c r="A657" s="2" t="s">
        <v>78</v>
      </c>
      <c r="B657" s="2">
        <v>2022</v>
      </c>
      <c r="C657" s="2" t="s">
        <v>98</v>
      </c>
      <c r="D657" s="2">
        <v>382.55105000000003</v>
      </c>
    </row>
    <row r="658" spans="1:4" ht="12.75" customHeight="1">
      <c r="A658" s="2" t="s">
        <v>78</v>
      </c>
      <c r="B658" s="2">
        <v>2025</v>
      </c>
      <c r="C658" s="2" t="s">
        <v>98</v>
      </c>
      <c r="D658" s="2">
        <v>387.28413</v>
      </c>
    </row>
    <row r="659" spans="1:4" ht="12.75" customHeight="1">
      <c r="A659" s="2" t="s">
        <v>79</v>
      </c>
      <c r="B659" s="2">
        <v>2000</v>
      </c>
      <c r="C659" s="2" t="s">
        <v>98</v>
      </c>
      <c r="D659" s="2" t="s">
        <v>7</v>
      </c>
    </row>
    <row r="660" spans="1:4" ht="12.75" customHeight="1">
      <c r="A660" s="2" t="s">
        <v>79</v>
      </c>
      <c r="B660" s="2">
        <v>2003</v>
      </c>
      <c r="C660" s="2" t="s">
        <v>98</v>
      </c>
      <c r="D660" s="2" t="s">
        <v>7</v>
      </c>
    </row>
    <row r="661" spans="1:4" ht="12.75" customHeight="1">
      <c r="A661" s="2" t="s">
        <v>79</v>
      </c>
      <c r="B661" s="2">
        <v>2006</v>
      </c>
      <c r="C661" s="2" t="s">
        <v>98</v>
      </c>
      <c r="D661" s="2">
        <v>401.02751000000001</v>
      </c>
    </row>
    <row r="662" spans="1:4" ht="12.75" customHeight="1">
      <c r="A662" s="2" t="s">
        <v>79</v>
      </c>
      <c r="B662" s="2">
        <v>2009</v>
      </c>
      <c r="C662" s="2" t="s">
        <v>98</v>
      </c>
      <c r="D662" s="2">
        <v>442.01670000000001</v>
      </c>
    </row>
    <row r="663" spans="1:4" ht="12.75" customHeight="1">
      <c r="A663" s="2" t="s">
        <v>79</v>
      </c>
      <c r="B663" s="2">
        <v>2012</v>
      </c>
      <c r="C663" s="2" t="s">
        <v>98</v>
      </c>
      <c r="D663" s="2">
        <v>446.13020000000006</v>
      </c>
    </row>
    <row r="664" spans="1:4" ht="12.75" customHeight="1">
      <c r="A664" s="2" t="s">
        <v>79</v>
      </c>
      <c r="B664" s="2">
        <v>2015</v>
      </c>
      <c r="C664" s="2" t="s">
        <v>98</v>
      </c>
      <c r="D664" s="2" t="s">
        <v>7</v>
      </c>
    </row>
    <row r="665" spans="1:4" ht="12.75" customHeight="1">
      <c r="A665" s="2" t="s">
        <v>79</v>
      </c>
      <c r="B665" s="2">
        <v>2018</v>
      </c>
      <c r="C665" s="2" t="s">
        <v>98</v>
      </c>
      <c r="D665" s="2">
        <v>439.46634000000006</v>
      </c>
    </row>
    <row r="666" spans="1:4" ht="12.75" customHeight="1">
      <c r="A666" s="2" t="s">
        <v>79</v>
      </c>
      <c r="B666" s="2">
        <v>2022</v>
      </c>
      <c r="C666" s="2" t="s">
        <v>98</v>
      </c>
      <c r="D666" s="2">
        <v>440.35497000000004</v>
      </c>
    </row>
    <row r="667" spans="1:4" ht="12.75" customHeight="1">
      <c r="A667" s="2" t="s">
        <v>79</v>
      </c>
      <c r="B667" s="2">
        <v>2025</v>
      </c>
      <c r="C667" s="2" t="s">
        <v>98</v>
      </c>
      <c r="D667" s="2">
        <v>414.59850000000006</v>
      </c>
    </row>
    <row r="668" spans="1:4" ht="12.75" customHeight="1">
      <c r="A668" s="2" t="s">
        <v>80</v>
      </c>
      <c r="B668" s="2">
        <v>2000</v>
      </c>
      <c r="C668" s="2" t="s">
        <v>98</v>
      </c>
      <c r="D668" s="2" t="s">
        <v>7</v>
      </c>
    </row>
    <row r="669" spans="1:4" ht="12.75" customHeight="1">
      <c r="A669" s="2" t="s">
        <v>80</v>
      </c>
      <c r="B669" s="2">
        <v>2003</v>
      </c>
      <c r="C669" s="2" t="s">
        <v>98</v>
      </c>
      <c r="D669" s="2" t="s">
        <v>7</v>
      </c>
    </row>
    <row r="670" spans="1:4" ht="12.75" customHeight="1">
      <c r="A670" s="2" t="s">
        <v>80</v>
      </c>
      <c r="B670" s="2">
        <v>2006</v>
      </c>
      <c r="C670" s="2" t="s">
        <v>98</v>
      </c>
      <c r="D670" s="2" t="s">
        <v>7</v>
      </c>
    </row>
    <row r="671" spans="1:4" ht="12.75" customHeight="1">
      <c r="A671" s="2" t="s">
        <v>80</v>
      </c>
      <c r="B671" s="2">
        <v>2009</v>
      </c>
      <c r="C671" s="2" t="s">
        <v>98</v>
      </c>
      <c r="D671" s="2">
        <v>525.89652000000001</v>
      </c>
    </row>
    <row r="672" spans="1:4" ht="12.75" customHeight="1">
      <c r="A672" s="2" t="s">
        <v>80</v>
      </c>
      <c r="B672" s="2">
        <v>2012</v>
      </c>
      <c r="C672" s="2" t="s">
        <v>98</v>
      </c>
      <c r="D672" s="2">
        <v>542.2158300000001</v>
      </c>
    </row>
    <row r="673" spans="1:4" ht="12.75" customHeight="1">
      <c r="A673" s="2" t="s">
        <v>80</v>
      </c>
      <c r="B673" s="2">
        <v>2015</v>
      </c>
      <c r="C673" s="2" t="s">
        <v>98</v>
      </c>
      <c r="D673" s="2">
        <v>535.1001500000001</v>
      </c>
    </row>
    <row r="674" spans="1:4" ht="12.75" customHeight="1">
      <c r="A674" s="2" t="s">
        <v>80</v>
      </c>
      <c r="B674" s="2">
        <v>2018</v>
      </c>
      <c r="C674" s="2" t="s">
        <v>98</v>
      </c>
      <c r="D674" s="2">
        <v>549.46471000000008</v>
      </c>
    </row>
    <row r="675" spans="1:4" ht="12.75" customHeight="1">
      <c r="A675" s="2" t="s">
        <v>80</v>
      </c>
      <c r="B675" s="2">
        <v>2022</v>
      </c>
      <c r="C675" s="2" t="s">
        <v>98</v>
      </c>
      <c r="D675" s="2">
        <v>542.5533200000001</v>
      </c>
    </row>
    <row r="676" spans="1:4" ht="12.75" customHeight="1">
      <c r="A676" s="2" t="s">
        <v>80</v>
      </c>
      <c r="B676" s="2">
        <v>2025</v>
      </c>
      <c r="C676" s="2" t="s">
        <v>98</v>
      </c>
      <c r="D676" s="2">
        <v>534.90002000000004</v>
      </c>
    </row>
    <row r="677" spans="1:4" ht="12.75" customHeight="1">
      <c r="A677" s="2" t="s">
        <v>81</v>
      </c>
      <c r="B677" s="2">
        <v>2000</v>
      </c>
      <c r="C677" s="2" t="s">
        <v>98</v>
      </c>
      <c r="D677" s="2" t="s">
        <v>7</v>
      </c>
    </row>
    <row r="678" spans="1:4" ht="12.75" customHeight="1">
      <c r="A678" s="2" t="s">
        <v>81</v>
      </c>
      <c r="B678" s="2">
        <v>2003</v>
      </c>
      <c r="C678" s="2" t="s">
        <v>98</v>
      </c>
      <c r="D678" s="2">
        <v>469.15903000000003</v>
      </c>
    </row>
    <row r="679" spans="1:4" ht="12.75" customHeight="1">
      <c r="A679" s="2" t="s">
        <v>81</v>
      </c>
      <c r="B679" s="2">
        <v>2006</v>
      </c>
      <c r="C679" s="2" t="s">
        <v>98</v>
      </c>
      <c r="D679" s="2">
        <v>466.34977000000003</v>
      </c>
    </row>
    <row r="680" spans="1:4" ht="12.75" customHeight="1">
      <c r="A680" s="2" t="s">
        <v>81</v>
      </c>
      <c r="B680" s="2">
        <v>2009</v>
      </c>
      <c r="C680" s="2" t="s">
        <v>98</v>
      </c>
      <c r="D680" s="2">
        <v>477.44335000000007</v>
      </c>
    </row>
    <row r="681" spans="1:4" ht="12.75" customHeight="1">
      <c r="A681" s="2" t="s">
        <v>81</v>
      </c>
      <c r="B681" s="2">
        <v>2012</v>
      </c>
      <c r="C681" s="2" t="s">
        <v>98</v>
      </c>
      <c r="D681" s="2">
        <v>462.76703000000003</v>
      </c>
    </row>
    <row r="682" spans="1:4" ht="12.75" customHeight="1">
      <c r="A682" s="2" t="s">
        <v>81</v>
      </c>
      <c r="B682" s="2">
        <v>2015</v>
      </c>
      <c r="C682" s="2" t="s">
        <v>98</v>
      </c>
      <c r="D682" s="2">
        <v>452.51434000000006</v>
      </c>
    </row>
    <row r="683" spans="1:4" ht="12.75" customHeight="1">
      <c r="A683" s="2" t="s">
        <v>81</v>
      </c>
      <c r="B683" s="2">
        <v>2018</v>
      </c>
      <c r="C683" s="2" t="s">
        <v>98</v>
      </c>
      <c r="D683" s="2">
        <v>457.98397000000006</v>
      </c>
    </row>
    <row r="684" spans="1:4" ht="12.75" customHeight="1">
      <c r="A684" s="2" t="s">
        <v>81</v>
      </c>
      <c r="B684" s="2">
        <v>2022</v>
      </c>
      <c r="C684" s="2" t="s">
        <v>98</v>
      </c>
      <c r="D684" s="2">
        <v>446.86061000000001</v>
      </c>
    </row>
    <row r="685" spans="1:4" ht="12.75" customHeight="1">
      <c r="A685" s="2" t="s">
        <v>81</v>
      </c>
      <c r="B685" s="2">
        <v>2025</v>
      </c>
      <c r="C685" s="2" t="s">
        <v>98</v>
      </c>
      <c r="D685" s="2">
        <v>447.96713000000005</v>
      </c>
    </row>
    <row r="686" spans="1:4" ht="12.75" customHeight="1">
      <c r="A686" s="2" t="s">
        <v>82</v>
      </c>
      <c r="B686" s="2">
        <v>2000</v>
      </c>
      <c r="C686" s="2" t="s">
        <v>98</v>
      </c>
      <c r="D686" s="2" t="s">
        <v>7</v>
      </c>
    </row>
    <row r="687" spans="1:4" ht="12.75" customHeight="1">
      <c r="A687" s="2" t="s">
        <v>82</v>
      </c>
      <c r="B687" s="2">
        <v>2003</v>
      </c>
      <c r="C687" s="2" t="s">
        <v>98</v>
      </c>
      <c r="D687" s="2" t="s">
        <v>7</v>
      </c>
    </row>
    <row r="688" spans="1:4" ht="12.75" customHeight="1">
      <c r="A688" s="2" t="s">
        <v>82</v>
      </c>
      <c r="B688" s="2">
        <v>2006</v>
      </c>
      <c r="C688" s="2" t="s">
        <v>98</v>
      </c>
      <c r="D688" s="2">
        <v>494.40904000000006</v>
      </c>
    </row>
    <row r="689" spans="1:4" ht="12.75" customHeight="1">
      <c r="A689" s="2" t="s">
        <v>82</v>
      </c>
      <c r="B689" s="2">
        <v>2009</v>
      </c>
      <c r="C689" s="2" t="s">
        <v>98</v>
      </c>
      <c r="D689" s="2">
        <v>483.08204000000006</v>
      </c>
    </row>
    <row r="690" spans="1:4" ht="12.75" customHeight="1">
      <c r="A690" s="2" t="s">
        <v>82</v>
      </c>
      <c r="B690" s="2">
        <v>2012</v>
      </c>
      <c r="C690" s="2" t="s">
        <v>98</v>
      </c>
      <c r="D690" s="2">
        <v>481.31628000000006</v>
      </c>
    </row>
    <row r="691" spans="1:4" ht="12.75" customHeight="1">
      <c r="A691" s="2" t="s">
        <v>82</v>
      </c>
      <c r="B691" s="2">
        <v>2015</v>
      </c>
      <c r="C691" s="2" t="s">
        <v>98</v>
      </c>
      <c r="D691" s="2">
        <v>505.21588000000003</v>
      </c>
    </row>
    <row r="692" spans="1:4" ht="12.75" customHeight="1">
      <c r="A692" s="2" t="s">
        <v>82</v>
      </c>
      <c r="B692" s="2">
        <v>2018</v>
      </c>
      <c r="C692" s="2" t="s">
        <v>98</v>
      </c>
      <c r="D692" s="2">
        <v>495.34562000000005</v>
      </c>
    </row>
    <row r="693" spans="1:4" ht="12.75" customHeight="1">
      <c r="A693" s="2" t="s">
        <v>82</v>
      </c>
      <c r="B693" s="2">
        <v>2022</v>
      </c>
      <c r="C693" s="2" t="s">
        <v>98</v>
      </c>
      <c r="D693" s="2">
        <v>468.53601000000003</v>
      </c>
    </row>
    <row r="694" spans="1:4" ht="12.75" customHeight="1">
      <c r="A694" s="2" t="s">
        <v>82</v>
      </c>
      <c r="B694" s="2">
        <v>2025</v>
      </c>
      <c r="C694" s="2" t="s">
        <v>98</v>
      </c>
      <c r="D694" s="2">
        <v>444.74764000000005</v>
      </c>
    </row>
    <row r="695" spans="1:4" ht="12.75" customHeight="1">
      <c r="A695" s="2" t="s">
        <v>83</v>
      </c>
      <c r="B695" s="2">
        <v>2000</v>
      </c>
      <c r="C695" s="2" t="s">
        <v>98</v>
      </c>
      <c r="D695" s="2">
        <v>492.55297000000002</v>
      </c>
    </row>
    <row r="696" spans="1:4" ht="12.75" customHeight="1">
      <c r="A696" s="2" t="s">
        <v>83</v>
      </c>
      <c r="B696" s="2">
        <v>2003</v>
      </c>
      <c r="C696" s="2" t="s">
        <v>98</v>
      </c>
      <c r="D696" s="2">
        <v>480.53799000000004</v>
      </c>
    </row>
    <row r="697" spans="1:4" ht="12.75" customHeight="1">
      <c r="A697" s="2" t="s">
        <v>83</v>
      </c>
      <c r="B697" s="2">
        <v>2006</v>
      </c>
      <c r="C697" s="2" t="s">
        <v>98</v>
      </c>
      <c r="D697" s="2">
        <v>460.83011000000005</v>
      </c>
    </row>
    <row r="698" spans="1:4" ht="12.75" customHeight="1">
      <c r="A698" s="2" t="s">
        <v>83</v>
      </c>
      <c r="B698" s="2">
        <v>2009</v>
      </c>
      <c r="C698" s="2" t="s">
        <v>98</v>
      </c>
      <c r="D698" s="2">
        <v>481.04233000000005</v>
      </c>
    </row>
    <row r="699" spans="1:4" ht="12.75" customHeight="1">
      <c r="A699" s="2" t="s">
        <v>83</v>
      </c>
      <c r="B699" s="2">
        <v>2012</v>
      </c>
      <c r="C699" s="2" t="s">
        <v>98</v>
      </c>
      <c r="D699" s="2">
        <v>487.93918000000002</v>
      </c>
    </row>
    <row r="700" spans="1:4" ht="12.75" customHeight="1">
      <c r="A700" s="2" t="s">
        <v>83</v>
      </c>
      <c r="B700" s="2">
        <v>2015</v>
      </c>
      <c r="C700" s="2" t="s">
        <v>98</v>
      </c>
      <c r="D700" s="2">
        <v>495.57644000000005</v>
      </c>
    </row>
    <row r="701" spans="1:4" ht="12.75" customHeight="1">
      <c r="A701" s="2" t="s">
        <v>83</v>
      </c>
      <c r="B701" s="2">
        <v>2018</v>
      </c>
      <c r="C701" s="2" t="s">
        <v>98</v>
      </c>
      <c r="D701" s="2" t="s">
        <v>7</v>
      </c>
    </row>
    <row r="702" spans="1:4" ht="12.75" customHeight="1">
      <c r="A702" s="2" t="s">
        <v>83</v>
      </c>
      <c r="B702" s="2">
        <v>2022</v>
      </c>
      <c r="C702" s="2" t="s">
        <v>98</v>
      </c>
      <c r="D702" s="2">
        <v>474.30711000000002</v>
      </c>
    </row>
    <row r="703" spans="1:4" ht="12.75" customHeight="1">
      <c r="A703" s="2" t="s">
        <v>83</v>
      </c>
      <c r="B703" s="2">
        <v>2025</v>
      </c>
      <c r="C703" s="2" t="s">
        <v>98</v>
      </c>
      <c r="D703" s="2">
        <v>451.35575000000006</v>
      </c>
    </row>
    <row r="704" spans="1:4" ht="12.75" customHeight="1">
      <c r="A704" s="2" t="s">
        <v>84</v>
      </c>
      <c r="B704" s="2">
        <v>2000</v>
      </c>
      <c r="C704" s="2" t="s">
        <v>98</v>
      </c>
      <c r="D704" s="2">
        <v>516.33118999999999</v>
      </c>
    </row>
    <row r="705" spans="1:4" ht="12.75" customHeight="1">
      <c r="A705" s="2" t="s">
        <v>84</v>
      </c>
      <c r="B705" s="2">
        <v>2003</v>
      </c>
      <c r="C705" s="2" t="s">
        <v>98</v>
      </c>
      <c r="D705" s="2">
        <v>514.26741000000004</v>
      </c>
    </row>
    <row r="706" spans="1:4" ht="12.75" customHeight="1">
      <c r="A706" s="2" t="s">
        <v>84</v>
      </c>
      <c r="B706" s="2">
        <v>2006</v>
      </c>
      <c r="C706" s="2" t="s">
        <v>98</v>
      </c>
      <c r="D706" s="2">
        <v>507.31288000000006</v>
      </c>
    </row>
    <row r="707" spans="1:4" ht="12.75" customHeight="1">
      <c r="A707" s="2" t="s">
        <v>84</v>
      </c>
      <c r="B707" s="2">
        <v>2009</v>
      </c>
      <c r="C707" s="2" t="s">
        <v>98</v>
      </c>
      <c r="D707" s="2">
        <v>497.44942000000003</v>
      </c>
    </row>
    <row r="708" spans="1:4" ht="12.75" customHeight="1">
      <c r="A708" s="2" t="s">
        <v>84</v>
      </c>
      <c r="B708" s="2">
        <v>2012</v>
      </c>
      <c r="C708" s="2" t="s">
        <v>98</v>
      </c>
      <c r="D708" s="2">
        <v>483.33501000000001</v>
      </c>
    </row>
    <row r="709" spans="1:4" ht="12.75" customHeight="1">
      <c r="A709" s="2" t="s">
        <v>84</v>
      </c>
      <c r="B709" s="2">
        <v>2015</v>
      </c>
      <c r="C709" s="2" t="s">
        <v>98</v>
      </c>
      <c r="D709" s="2">
        <v>500.15561000000002</v>
      </c>
    </row>
    <row r="710" spans="1:4" ht="12.75" customHeight="1">
      <c r="A710" s="2" t="s">
        <v>84</v>
      </c>
      <c r="B710" s="2">
        <v>2018</v>
      </c>
      <c r="C710" s="2" t="s">
        <v>98</v>
      </c>
      <c r="D710" s="2">
        <v>505.78522000000004</v>
      </c>
    </row>
    <row r="711" spans="1:4" ht="12.75" customHeight="1">
      <c r="A711" s="2" t="s">
        <v>84</v>
      </c>
      <c r="B711" s="2">
        <v>2022</v>
      </c>
      <c r="C711" s="2" t="s">
        <v>98</v>
      </c>
      <c r="D711" s="2">
        <v>486.97516000000002</v>
      </c>
    </row>
    <row r="712" spans="1:4" ht="12.75" customHeight="1">
      <c r="A712" s="2" t="s">
        <v>84</v>
      </c>
      <c r="B712" s="2">
        <v>2025</v>
      </c>
      <c r="C712" s="2" t="s">
        <v>98</v>
      </c>
      <c r="D712" s="2">
        <v>466.43629000000004</v>
      </c>
    </row>
    <row r="713" spans="1:4" ht="12.75" customHeight="1">
      <c r="A713" s="2" t="s">
        <v>85</v>
      </c>
      <c r="B713" s="2">
        <v>2000</v>
      </c>
      <c r="C713" s="2" t="s">
        <v>98</v>
      </c>
      <c r="D713" s="2">
        <v>494.37162000000006</v>
      </c>
    </row>
    <row r="714" spans="1:4" ht="12.75" customHeight="1">
      <c r="A714" s="2" t="s">
        <v>85</v>
      </c>
      <c r="B714" s="2">
        <v>2003</v>
      </c>
      <c r="C714" s="2" t="s">
        <v>98</v>
      </c>
      <c r="D714" s="2">
        <v>499.12140000000005</v>
      </c>
    </row>
    <row r="715" spans="1:4" ht="12.75" customHeight="1">
      <c r="A715" s="2" t="s">
        <v>85</v>
      </c>
      <c r="B715" s="2">
        <v>2006</v>
      </c>
      <c r="C715" s="2" t="s">
        <v>98</v>
      </c>
      <c r="D715" s="2">
        <v>499.27778000000006</v>
      </c>
    </row>
    <row r="716" spans="1:4" ht="12.75" customHeight="1">
      <c r="A716" s="2" t="s">
        <v>85</v>
      </c>
      <c r="B716" s="2">
        <v>2009</v>
      </c>
      <c r="C716" s="2" t="s">
        <v>98</v>
      </c>
      <c r="D716" s="2">
        <v>500.50021000000004</v>
      </c>
    </row>
    <row r="717" spans="1:4" ht="12.75" customHeight="1">
      <c r="A717" s="2" t="s">
        <v>85</v>
      </c>
      <c r="B717" s="2">
        <v>2012</v>
      </c>
      <c r="C717" s="2" t="s">
        <v>98</v>
      </c>
      <c r="D717" s="2">
        <v>509.04025000000001</v>
      </c>
    </row>
    <row r="718" spans="1:4" ht="12.75" customHeight="1">
      <c r="A718" s="2" t="s">
        <v>85</v>
      </c>
      <c r="B718" s="2">
        <v>2015</v>
      </c>
      <c r="C718" s="2" t="s">
        <v>98</v>
      </c>
      <c r="D718" s="2">
        <v>492.19823000000002</v>
      </c>
    </row>
    <row r="719" spans="1:4" ht="12.75" customHeight="1">
      <c r="A719" s="2" t="s">
        <v>85</v>
      </c>
      <c r="B719" s="2">
        <v>2018</v>
      </c>
      <c r="C719" s="2" t="s">
        <v>98</v>
      </c>
      <c r="D719" s="2">
        <v>483.92941000000002</v>
      </c>
    </row>
    <row r="720" spans="1:4" ht="12.75" customHeight="1">
      <c r="A720" s="2" t="s">
        <v>85</v>
      </c>
      <c r="B720" s="2">
        <v>2022</v>
      </c>
      <c r="C720" s="2" t="s">
        <v>98</v>
      </c>
      <c r="D720" s="2">
        <v>483.33173000000005</v>
      </c>
    </row>
    <row r="721" spans="1:4" ht="12.75" customHeight="1">
      <c r="A721" s="2" t="s">
        <v>85</v>
      </c>
      <c r="B721" s="2">
        <v>2025</v>
      </c>
      <c r="C721" s="2" t="s">
        <v>98</v>
      </c>
      <c r="D721" s="2">
        <v>470.05290000000002</v>
      </c>
    </row>
    <row r="722" spans="1:4" ht="12.75" customHeight="1">
      <c r="A722" s="2" t="s">
        <v>86</v>
      </c>
      <c r="B722" s="2">
        <v>2000</v>
      </c>
      <c r="C722" s="2" t="s">
        <v>98</v>
      </c>
      <c r="D722" s="2" t="s">
        <v>7</v>
      </c>
    </row>
    <row r="723" spans="1:4" ht="12.75" customHeight="1">
      <c r="A723" s="2" t="s">
        <v>86</v>
      </c>
      <c r="B723" s="2">
        <v>2003</v>
      </c>
      <c r="C723" s="2" t="s">
        <v>98</v>
      </c>
      <c r="D723" s="2" t="s">
        <v>7</v>
      </c>
    </row>
    <row r="724" spans="1:4" ht="12.75" customHeight="1">
      <c r="A724" s="2" t="s">
        <v>86</v>
      </c>
      <c r="B724" s="2">
        <v>2006</v>
      </c>
      <c r="C724" s="2" t="s">
        <v>98</v>
      </c>
      <c r="D724" s="2">
        <v>496.23542000000003</v>
      </c>
    </row>
    <row r="725" spans="1:4" ht="12.75" customHeight="1">
      <c r="A725" s="2" t="s">
        <v>86</v>
      </c>
      <c r="B725" s="2">
        <v>2009</v>
      </c>
      <c r="C725" s="2" t="s">
        <v>98</v>
      </c>
      <c r="D725" s="2">
        <v>495.24047000000002</v>
      </c>
    </row>
    <row r="726" spans="1:4" ht="12.75" customHeight="1">
      <c r="A726" s="2" t="s">
        <v>86</v>
      </c>
      <c r="B726" s="2">
        <v>2012</v>
      </c>
      <c r="C726" s="2" t="s">
        <v>98</v>
      </c>
      <c r="D726" s="2">
        <v>523.11890000000005</v>
      </c>
    </row>
    <row r="727" spans="1:4" ht="12.75" customHeight="1">
      <c r="A727" s="2" t="s">
        <v>86</v>
      </c>
      <c r="B727" s="2">
        <v>2015</v>
      </c>
      <c r="C727" s="2" t="s">
        <v>98</v>
      </c>
      <c r="D727" s="2">
        <v>497.09909000000005</v>
      </c>
    </row>
    <row r="728" spans="1:4" ht="12.75" customHeight="1">
      <c r="A728" s="2" t="s">
        <v>86</v>
      </c>
      <c r="B728" s="2">
        <v>2018</v>
      </c>
      <c r="C728" s="2" t="s">
        <v>98</v>
      </c>
      <c r="D728" s="2">
        <v>502.60115000000002</v>
      </c>
    </row>
    <row r="729" spans="1:4" ht="12.75" customHeight="1">
      <c r="A729" s="2" t="s">
        <v>86</v>
      </c>
      <c r="B729" s="2">
        <v>2022</v>
      </c>
      <c r="C729" s="2" t="s">
        <v>98</v>
      </c>
      <c r="D729" s="2">
        <v>515.16729000000009</v>
      </c>
    </row>
    <row r="730" spans="1:4" ht="12.75" customHeight="1">
      <c r="A730" s="2" t="s">
        <v>86</v>
      </c>
      <c r="B730" s="2">
        <v>2025</v>
      </c>
      <c r="C730" s="2" t="s">
        <v>98</v>
      </c>
      <c r="D730" s="2">
        <v>507.78799000000004</v>
      </c>
    </row>
    <row r="731" spans="1:4" ht="12.75" customHeight="1">
      <c r="A731" s="2" t="s">
        <v>87</v>
      </c>
      <c r="B731" s="2">
        <v>2000</v>
      </c>
      <c r="C731" s="2" t="s">
        <v>98</v>
      </c>
      <c r="D731" s="2">
        <v>430.68387000000001</v>
      </c>
    </row>
    <row r="732" spans="1:4" ht="12.75" customHeight="1">
      <c r="A732" s="2" t="s">
        <v>87</v>
      </c>
      <c r="B732" s="2">
        <v>2003</v>
      </c>
      <c r="C732" s="2" t="s">
        <v>98</v>
      </c>
      <c r="D732" s="2">
        <v>419.91483000000005</v>
      </c>
    </row>
    <row r="733" spans="1:4" ht="12.75" customHeight="1">
      <c r="A733" s="2" t="s">
        <v>87</v>
      </c>
      <c r="B733" s="2">
        <v>2006</v>
      </c>
      <c r="C733" s="2" t="s">
        <v>98</v>
      </c>
      <c r="D733" s="2">
        <v>416.75176000000005</v>
      </c>
    </row>
    <row r="734" spans="1:4" ht="12.75" customHeight="1">
      <c r="A734" s="2" t="s">
        <v>87</v>
      </c>
      <c r="B734" s="2">
        <v>2009</v>
      </c>
      <c r="C734" s="2" t="s">
        <v>98</v>
      </c>
      <c r="D734" s="2">
        <v>421.37441000000001</v>
      </c>
    </row>
    <row r="735" spans="1:4" ht="12.75" customHeight="1">
      <c r="A735" s="2" t="s">
        <v>87</v>
      </c>
      <c r="B735" s="2">
        <v>2012</v>
      </c>
      <c r="C735" s="2" t="s">
        <v>98</v>
      </c>
      <c r="D735" s="2">
        <v>441.21993000000003</v>
      </c>
    </row>
    <row r="736" spans="1:4" ht="12.75" customHeight="1">
      <c r="A736" s="2" t="s">
        <v>87</v>
      </c>
      <c r="B736" s="2">
        <v>2015</v>
      </c>
      <c r="C736" s="2" t="s">
        <v>98</v>
      </c>
      <c r="D736" s="2">
        <v>409.13012000000003</v>
      </c>
    </row>
    <row r="737" spans="1:4" ht="12.75" customHeight="1">
      <c r="A737" s="2" t="s">
        <v>87</v>
      </c>
      <c r="B737" s="2">
        <v>2018</v>
      </c>
      <c r="C737" s="2" t="s">
        <v>98</v>
      </c>
      <c r="D737" s="2">
        <v>392.88864000000001</v>
      </c>
    </row>
    <row r="738" spans="1:4" ht="12.75" customHeight="1">
      <c r="A738" s="2" t="s">
        <v>87</v>
      </c>
      <c r="B738" s="2">
        <v>2022</v>
      </c>
      <c r="C738" s="2" t="s">
        <v>98</v>
      </c>
      <c r="D738" s="2">
        <v>378.66300000000001</v>
      </c>
    </row>
    <row r="739" spans="1:4" ht="12.75" customHeight="1">
      <c r="A739" s="2" t="s">
        <v>87</v>
      </c>
      <c r="B739" s="2">
        <v>2025</v>
      </c>
      <c r="C739" s="2" t="s">
        <v>98</v>
      </c>
      <c r="D739" s="2">
        <v>391.82964000000004</v>
      </c>
    </row>
    <row r="740" spans="1:4" ht="12.75" customHeight="1">
      <c r="A740" s="2" t="s">
        <v>88</v>
      </c>
      <c r="B740" s="2">
        <v>2000</v>
      </c>
      <c r="C740" s="2" t="s">
        <v>98</v>
      </c>
      <c r="D740" s="2" t="s">
        <v>7</v>
      </c>
    </row>
    <row r="741" spans="1:4" ht="12.75" customHeight="1">
      <c r="A741" s="2" t="s">
        <v>88</v>
      </c>
      <c r="B741" s="2">
        <v>2003</v>
      </c>
      <c r="C741" s="2" t="s">
        <v>98</v>
      </c>
      <c r="D741" s="2">
        <v>440.97099000000003</v>
      </c>
    </row>
    <row r="742" spans="1:4" ht="12.75" customHeight="1">
      <c r="A742" s="2" t="s">
        <v>88</v>
      </c>
      <c r="B742" s="2">
        <v>2006</v>
      </c>
      <c r="C742" s="2" t="s">
        <v>98</v>
      </c>
      <c r="D742" s="2">
        <v>447.14113000000003</v>
      </c>
    </row>
    <row r="743" spans="1:4" ht="12.75" customHeight="1">
      <c r="A743" s="2" t="s">
        <v>88</v>
      </c>
      <c r="B743" s="2">
        <v>2009</v>
      </c>
      <c r="C743" s="2" t="s">
        <v>98</v>
      </c>
      <c r="D743" s="2">
        <v>464.19438000000002</v>
      </c>
    </row>
    <row r="744" spans="1:4" ht="12.75" customHeight="1">
      <c r="A744" s="2" t="s">
        <v>88</v>
      </c>
      <c r="B744" s="2">
        <v>2012</v>
      </c>
      <c r="C744" s="2" t="s">
        <v>98</v>
      </c>
      <c r="D744" s="2">
        <v>475.49147000000005</v>
      </c>
    </row>
    <row r="745" spans="1:4" ht="12.75" customHeight="1">
      <c r="A745" s="2" t="s">
        <v>88</v>
      </c>
      <c r="B745" s="2">
        <v>2015</v>
      </c>
      <c r="C745" s="2" t="s">
        <v>98</v>
      </c>
      <c r="D745" s="2">
        <v>428.33509000000004</v>
      </c>
    </row>
    <row r="746" spans="1:4" ht="12.75" customHeight="1">
      <c r="A746" s="2" t="s">
        <v>88</v>
      </c>
      <c r="B746" s="2">
        <v>2018</v>
      </c>
      <c r="C746" s="2" t="s">
        <v>98</v>
      </c>
      <c r="D746" s="2">
        <v>465.63167000000004</v>
      </c>
    </row>
    <row r="747" spans="1:4" ht="12.75" customHeight="1">
      <c r="A747" s="2" t="s">
        <v>88</v>
      </c>
      <c r="B747" s="2">
        <v>2022</v>
      </c>
      <c r="C747" s="2" t="s">
        <v>98</v>
      </c>
      <c r="D747" s="2">
        <v>456.08404000000002</v>
      </c>
    </row>
    <row r="748" spans="1:4" ht="12.75" customHeight="1">
      <c r="A748" s="2" t="s">
        <v>88</v>
      </c>
      <c r="B748" s="2">
        <v>2025</v>
      </c>
      <c r="C748" s="2" t="s">
        <v>98</v>
      </c>
      <c r="D748" s="2">
        <v>472.09549000000004</v>
      </c>
    </row>
    <row r="749" spans="1:4" ht="12.75" customHeight="1">
      <c r="A749" s="2" t="s">
        <v>89</v>
      </c>
      <c r="B749" s="2">
        <v>2000</v>
      </c>
      <c r="C749" s="2" t="s">
        <v>98</v>
      </c>
      <c r="D749" s="2" t="s">
        <v>7</v>
      </c>
    </row>
    <row r="750" spans="1:4" ht="12.75" customHeight="1">
      <c r="A750" s="2" t="s">
        <v>89</v>
      </c>
      <c r="B750" s="2">
        <v>2003</v>
      </c>
      <c r="C750" s="2" t="s">
        <v>98</v>
      </c>
      <c r="D750" s="2" t="s">
        <v>7</v>
      </c>
    </row>
    <row r="751" spans="1:4" ht="12.75" customHeight="1">
      <c r="A751" s="2" t="s">
        <v>89</v>
      </c>
      <c r="B751" s="2">
        <v>2006</v>
      </c>
      <c r="C751" s="2" t="s">
        <v>98</v>
      </c>
      <c r="D751" s="2" t="s">
        <v>7</v>
      </c>
    </row>
    <row r="752" spans="1:4" ht="12.75" customHeight="1">
      <c r="A752" s="2" t="s">
        <v>89</v>
      </c>
      <c r="B752" s="2">
        <v>2009</v>
      </c>
      <c r="C752" s="2" t="s">
        <v>98</v>
      </c>
      <c r="D752" s="2" t="s">
        <v>7</v>
      </c>
    </row>
    <row r="753" spans="1:4" ht="12.75" customHeight="1">
      <c r="A753" s="2" t="s">
        <v>89</v>
      </c>
      <c r="B753" s="2">
        <v>2012</v>
      </c>
      <c r="C753" s="2" t="s">
        <v>98</v>
      </c>
      <c r="D753" s="2" t="s">
        <v>7</v>
      </c>
    </row>
    <row r="754" spans="1:4" ht="12.75" customHeight="1">
      <c r="A754" s="2" t="s">
        <v>89</v>
      </c>
      <c r="B754" s="2">
        <v>2015</v>
      </c>
      <c r="C754" s="2" t="s">
        <v>98</v>
      </c>
      <c r="D754" s="2" t="s">
        <v>7</v>
      </c>
    </row>
    <row r="755" spans="1:4" ht="12.75" customHeight="1">
      <c r="A755" s="2" t="s">
        <v>89</v>
      </c>
      <c r="B755" s="2">
        <v>2018</v>
      </c>
      <c r="C755" s="2" t="s">
        <v>98</v>
      </c>
      <c r="D755" s="2" t="s">
        <v>7</v>
      </c>
    </row>
    <row r="756" spans="1:4" ht="12.75" customHeight="1">
      <c r="A756" s="2" t="s">
        <v>89</v>
      </c>
      <c r="B756" s="2">
        <v>2022</v>
      </c>
      <c r="C756" s="2" t="s">
        <v>98</v>
      </c>
      <c r="D756" s="2">
        <v>426.71449000000001</v>
      </c>
    </row>
    <row r="757" spans="1:4" ht="12.75" customHeight="1">
      <c r="A757" s="2" t="s">
        <v>89</v>
      </c>
      <c r="B757" s="2">
        <v>2025</v>
      </c>
      <c r="C757" s="2" t="s">
        <v>98</v>
      </c>
      <c r="D757" s="2">
        <v>418.42290000000003</v>
      </c>
    </row>
    <row r="758" spans="1:4" ht="12.75" customHeight="1">
      <c r="A758" s="2" t="s">
        <v>90</v>
      </c>
      <c r="B758" s="2">
        <v>2000</v>
      </c>
      <c r="C758" s="2" t="s">
        <v>98</v>
      </c>
      <c r="D758" s="2" t="s">
        <v>7</v>
      </c>
    </row>
    <row r="759" spans="1:4" ht="12.75" customHeight="1">
      <c r="A759" s="2" t="s">
        <v>90</v>
      </c>
      <c r="B759" s="2">
        <v>2003</v>
      </c>
      <c r="C759" s="2" t="s">
        <v>98</v>
      </c>
      <c r="D759" s="2" t="s">
        <v>7</v>
      </c>
    </row>
    <row r="760" spans="1:4" ht="12.75" customHeight="1">
      <c r="A760" s="2" t="s">
        <v>90</v>
      </c>
      <c r="B760" s="2">
        <v>2006</v>
      </c>
      <c r="C760" s="2" t="s">
        <v>98</v>
      </c>
      <c r="D760" s="2" t="s">
        <v>7</v>
      </c>
    </row>
    <row r="761" spans="1:4" ht="12.75" customHeight="1">
      <c r="A761" s="2" t="s">
        <v>90</v>
      </c>
      <c r="B761" s="2">
        <v>2009</v>
      </c>
      <c r="C761" s="2" t="s">
        <v>98</v>
      </c>
      <c r="D761" s="2">
        <v>431.41611000000006</v>
      </c>
    </row>
    <row r="762" spans="1:4" ht="12.75" customHeight="1">
      <c r="A762" s="2" t="s">
        <v>90</v>
      </c>
      <c r="B762" s="2">
        <v>2012</v>
      </c>
      <c r="C762" s="2" t="s">
        <v>98</v>
      </c>
      <c r="D762" s="2">
        <v>441.70374000000004</v>
      </c>
    </row>
    <row r="763" spans="1:4" ht="12.75" customHeight="1">
      <c r="A763" s="2" t="s">
        <v>90</v>
      </c>
      <c r="B763" s="2">
        <v>2015</v>
      </c>
      <c r="C763" s="2" t="s">
        <v>98</v>
      </c>
      <c r="D763" s="2">
        <v>433.54229000000004</v>
      </c>
    </row>
    <row r="764" spans="1:4" ht="12.75" customHeight="1">
      <c r="A764" s="2" t="s">
        <v>90</v>
      </c>
      <c r="B764" s="2">
        <v>2018</v>
      </c>
      <c r="C764" s="2" t="s">
        <v>98</v>
      </c>
      <c r="D764" s="2">
        <v>431.78177000000005</v>
      </c>
    </row>
    <row r="765" spans="1:4" ht="12.75" customHeight="1">
      <c r="A765" s="2" t="s">
        <v>90</v>
      </c>
      <c r="B765" s="2">
        <v>2022</v>
      </c>
      <c r="C765" s="2" t="s">
        <v>98</v>
      </c>
      <c r="D765" s="2">
        <v>417.34975000000003</v>
      </c>
    </row>
    <row r="766" spans="1:4" ht="12.75" customHeight="1">
      <c r="A766" s="2" t="s">
        <v>90</v>
      </c>
      <c r="B766" s="2">
        <v>2025</v>
      </c>
      <c r="C766" s="2" t="s">
        <v>98</v>
      </c>
      <c r="D766" s="2">
        <v>432.81079000000005</v>
      </c>
    </row>
    <row r="767" spans="1:4" ht="12.75" customHeight="1">
      <c r="A767" s="2" t="s">
        <v>91</v>
      </c>
      <c r="B767" s="2">
        <v>2000</v>
      </c>
      <c r="C767" s="2" t="s">
        <v>98</v>
      </c>
      <c r="D767" s="2" t="s">
        <v>7</v>
      </c>
    </row>
    <row r="768" spans="1:4" ht="12.75" customHeight="1">
      <c r="A768" s="2" t="s">
        <v>91</v>
      </c>
      <c r="B768" s="2">
        <v>2003</v>
      </c>
      <c r="C768" s="2" t="s">
        <v>98</v>
      </c>
      <c r="D768" s="2" t="s">
        <v>7</v>
      </c>
    </row>
    <row r="769" spans="1:4" ht="12.75" customHeight="1">
      <c r="A769" s="2" t="s">
        <v>91</v>
      </c>
      <c r="B769" s="2">
        <v>2006</v>
      </c>
      <c r="C769" s="2" t="s">
        <v>98</v>
      </c>
      <c r="D769" s="2">
        <v>495.08351000000005</v>
      </c>
    </row>
    <row r="770" spans="1:4" ht="12.75" customHeight="1">
      <c r="A770" s="2" t="s">
        <v>91</v>
      </c>
      <c r="B770" s="2">
        <v>2009</v>
      </c>
      <c r="C770" s="2" t="s">
        <v>98</v>
      </c>
      <c r="D770" s="2">
        <v>494.18201000000005</v>
      </c>
    </row>
    <row r="771" spans="1:4" ht="12.75" customHeight="1">
      <c r="A771" s="2" t="s">
        <v>91</v>
      </c>
      <c r="B771" s="2">
        <v>2012</v>
      </c>
      <c r="C771" s="2" t="s">
        <v>98</v>
      </c>
      <c r="D771" s="2">
        <v>499.32312000000002</v>
      </c>
    </row>
    <row r="772" spans="1:4" ht="12.75" customHeight="1">
      <c r="A772" s="2" t="s">
        <v>91</v>
      </c>
      <c r="B772" s="2">
        <v>2015</v>
      </c>
      <c r="C772" s="2" t="s">
        <v>98</v>
      </c>
      <c r="D772" s="2">
        <v>497.97193000000004</v>
      </c>
    </row>
    <row r="773" spans="1:4" ht="12.75" customHeight="1">
      <c r="A773" s="2" t="s">
        <v>91</v>
      </c>
      <c r="B773" s="2">
        <v>2018</v>
      </c>
      <c r="C773" s="2" t="s">
        <v>98</v>
      </c>
      <c r="D773" s="2">
        <v>503.92811000000006</v>
      </c>
    </row>
    <row r="774" spans="1:4" ht="12.75" customHeight="1">
      <c r="A774" s="2" t="s">
        <v>91</v>
      </c>
      <c r="B774" s="2">
        <v>2022</v>
      </c>
      <c r="C774" s="2" t="s">
        <v>98</v>
      </c>
      <c r="D774" s="2">
        <v>494.40463000000005</v>
      </c>
    </row>
    <row r="775" spans="1:4" ht="12.75" customHeight="1">
      <c r="A775" s="2" t="s">
        <v>91</v>
      </c>
      <c r="B775" s="2">
        <v>2025</v>
      </c>
      <c r="C775" s="2" t="s">
        <v>98</v>
      </c>
      <c r="D775" s="2">
        <v>494.23095000000006</v>
      </c>
    </row>
    <row r="776" spans="1:4" ht="12.75" customHeight="1">
      <c r="A776" s="2" t="s">
        <v>92</v>
      </c>
      <c r="B776" s="2">
        <v>2000</v>
      </c>
      <c r="C776" s="2" t="s">
        <v>98</v>
      </c>
      <c r="D776" s="2">
        <v>504.41969000000006</v>
      </c>
    </row>
    <row r="777" spans="1:4" ht="12.75" customHeight="1">
      <c r="A777" s="2" t="s">
        <v>92</v>
      </c>
      <c r="B777" s="2">
        <v>2003</v>
      </c>
      <c r="C777" s="2" t="s">
        <v>98</v>
      </c>
      <c r="D777" s="2">
        <v>495.18587000000002</v>
      </c>
    </row>
    <row r="778" spans="1:4" ht="12.75" customHeight="1">
      <c r="A778" s="2" t="s">
        <v>92</v>
      </c>
      <c r="B778" s="2">
        <v>2006</v>
      </c>
      <c r="C778" s="2" t="s">
        <v>98</v>
      </c>
      <c r="D778" s="2" t="s">
        <v>7</v>
      </c>
    </row>
    <row r="779" spans="1:4" ht="12.75" customHeight="1">
      <c r="A779" s="2" t="s">
        <v>92</v>
      </c>
      <c r="B779" s="2">
        <v>2009</v>
      </c>
      <c r="C779" s="2" t="s">
        <v>98</v>
      </c>
      <c r="D779" s="2">
        <v>499.82682000000005</v>
      </c>
    </row>
    <row r="780" spans="1:4" ht="12.75" customHeight="1">
      <c r="A780" s="2" t="s">
        <v>92</v>
      </c>
      <c r="B780" s="2">
        <v>2012</v>
      </c>
      <c r="C780" s="2" t="s">
        <v>98</v>
      </c>
      <c r="D780" s="2">
        <v>497.58172000000002</v>
      </c>
    </row>
    <row r="781" spans="1:4" ht="12.75" customHeight="1">
      <c r="A781" s="2" t="s">
        <v>92</v>
      </c>
      <c r="B781" s="2">
        <v>2015</v>
      </c>
      <c r="C781" s="2" t="s">
        <v>98</v>
      </c>
      <c r="D781" s="2">
        <v>496.93510000000003</v>
      </c>
    </row>
    <row r="782" spans="1:4" ht="12.75" customHeight="1">
      <c r="A782" s="2" t="s">
        <v>92</v>
      </c>
      <c r="B782" s="2">
        <v>2018</v>
      </c>
      <c r="C782" s="2" t="s">
        <v>98</v>
      </c>
      <c r="D782" s="2">
        <v>505.35277000000002</v>
      </c>
    </row>
    <row r="783" spans="1:4" ht="12.75" customHeight="1">
      <c r="A783" s="2" t="s">
        <v>92</v>
      </c>
      <c r="B783" s="2">
        <v>2022</v>
      </c>
      <c r="C783" s="2" t="s">
        <v>98</v>
      </c>
      <c r="D783" s="2">
        <v>503.93757000000005</v>
      </c>
    </row>
    <row r="784" spans="1:4" ht="12.75" customHeight="1">
      <c r="A784" s="2" t="s">
        <v>92</v>
      </c>
      <c r="B784" s="2">
        <v>2025</v>
      </c>
      <c r="C784" s="2" t="s">
        <v>98</v>
      </c>
      <c r="D784" s="2">
        <v>489.51893000000001</v>
      </c>
    </row>
    <row r="785" spans="1:4" ht="12.75" customHeight="1">
      <c r="A785" s="2" t="s">
        <v>93</v>
      </c>
      <c r="B785" s="2">
        <v>2000</v>
      </c>
      <c r="C785" s="2" t="s">
        <v>98</v>
      </c>
      <c r="D785" s="2" t="s">
        <v>7</v>
      </c>
    </row>
    <row r="786" spans="1:4" ht="12.75" customHeight="1">
      <c r="A786" s="2" t="s">
        <v>93</v>
      </c>
      <c r="B786" s="2">
        <v>2003</v>
      </c>
      <c r="C786" s="2" t="s">
        <v>98</v>
      </c>
      <c r="D786" s="2">
        <v>434.14976000000001</v>
      </c>
    </row>
    <row r="787" spans="1:4" ht="12.75" customHeight="1">
      <c r="A787" s="2" t="s">
        <v>93</v>
      </c>
      <c r="B787" s="2">
        <v>2006</v>
      </c>
      <c r="C787" s="2" t="s">
        <v>98</v>
      </c>
      <c r="D787" s="2">
        <v>412.51673000000005</v>
      </c>
    </row>
    <row r="788" spans="1:4" ht="12.75" customHeight="1">
      <c r="A788" s="2" t="s">
        <v>93</v>
      </c>
      <c r="B788" s="2">
        <v>2009</v>
      </c>
      <c r="C788" s="2" t="s">
        <v>98</v>
      </c>
      <c r="D788" s="2">
        <v>425.81336000000005</v>
      </c>
    </row>
    <row r="789" spans="1:4" ht="12.75" customHeight="1">
      <c r="A789" s="2" t="s">
        <v>93</v>
      </c>
      <c r="B789" s="2">
        <v>2012</v>
      </c>
      <c r="C789" s="2" t="s">
        <v>98</v>
      </c>
      <c r="D789" s="2">
        <v>411.34892000000002</v>
      </c>
    </row>
    <row r="790" spans="1:4" ht="12.75" customHeight="1">
      <c r="A790" s="2" t="s">
        <v>93</v>
      </c>
      <c r="B790" s="2">
        <v>2015</v>
      </c>
      <c r="C790" s="2" t="s">
        <v>98</v>
      </c>
      <c r="D790" s="2">
        <v>436.57213000000002</v>
      </c>
    </row>
    <row r="791" spans="1:4" ht="12.75" customHeight="1">
      <c r="A791" s="2" t="s">
        <v>93</v>
      </c>
      <c r="B791" s="2">
        <v>2018</v>
      </c>
      <c r="C791" s="2" t="s">
        <v>98</v>
      </c>
      <c r="D791" s="2">
        <v>427.11762000000004</v>
      </c>
    </row>
    <row r="792" spans="1:4" ht="12.75" customHeight="1">
      <c r="A792" s="2" t="s">
        <v>93</v>
      </c>
      <c r="B792" s="2">
        <v>2022</v>
      </c>
      <c r="C792" s="2" t="s">
        <v>98</v>
      </c>
      <c r="D792" s="2">
        <v>430.35972000000004</v>
      </c>
    </row>
    <row r="793" spans="1:4" ht="12.75" customHeight="1">
      <c r="A793" s="2" t="s">
        <v>93</v>
      </c>
      <c r="B793" s="2">
        <v>2025</v>
      </c>
      <c r="C793" s="2" t="s">
        <v>98</v>
      </c>
      <c r="D793" s="2">
        <v>423.21268000000003</v>
      </c>
    </row>
    <row r="794" spans="1:4" ht="12.75" customHeight="1">
      <c r="A794" s="2" t="s">
        <v>94</v>
      </c>
      <c r="B794" s="2">
        <v>2000</v>
      </c>
      <c r="C794" s="2" t="s">
        <v>98</v>
      </c>
      <c r="D794" s="2" t="s">
        <v>7</v>
      </c>
    </row>
    <row r="795" spans="1:4" ht="12.75" customHeight="1">
      <c r="A795" s="2" t="s">
        <v>94</v>
      </c>
      <c r="B795" s="2">
        <v>2003</v>
      </c>
      <c r="C795" s="2" t="s">
        <v>98</v>
      </c>
      <c r="D795" s="2" t="s">
        <v>7</v>
      </c>
    </row>
    <row r="796" spans="1:4" ht="12.75" customHeight="1">
      <c r="A796" s="2" t="s">
        <v>94</v>
      </c>
      <c r="B796" s="2">
        <v>2006</v>
      </c>
      <c r="C796" s="2" t="s">
        <v>98</v>
      </c>
      <c r="D796" s="2" t="s">
        <v>7</v>
      </c>
    </row>
    <row r="797" spans="1:4" ht="12.75" customHeight="1">
      <c r="A797" s="2" t="s">
        <v>94</v>
      </c>
      <c r="B797" s="2">
        <v>2009</v>
      </c>
      <c r="C797" s="2" t="s">
        <v>98</v>
      </c>
      <c r="D797" s="2" t="s">
        <v>7</v>
      </c>
    </row>
    <row r="798" spans="1:4" ht="12.75" customHeight="1">
      <c r="A798" s="2" t="s">
        <v>94</v>
      </c>
      <c r="B798" s="2">
        <v>2012</v>
      </c>
      <c r="C798" s="2" t="s">
        <v>98</v>
      </c>
      <c r="D798" s="2" t="s">
        <v>7</v>
      </c>
    </row>
    <row r="799" spans="1:4" ht="12.75" customHeight="1">
      <c r="A799" s="2" t="s">
        <v>94</v>
      </c>
      <c r="B799" s="2">
        <v>2015</v>
      </c>
      <c r="C799" s="2" t="s">
        <v>98</v>
      </c>
      <c r="D799" s="2" t="s">
        <v>7</v>
      </c>
    </row>
    <row r="800" spans="1:4" ht="12.75" customHeight="1">
      <c r="A800" s="2" t="s">
        <v>94</v>
      </c>
      <c r="B800" s="2">
        <v>2018</v>
      </c>
      <c r="C800" s="2" t="s">
        <v>98</v>
      </c>
      <c r="D800" s="2" t="s">
        <v>7</v>
      </c>
    </row>
    <row r="801" spans="1:4" ht="12.75" customHeight="1">
      <c r="A801" s="2" t="s">
        <v>94</v>
      </c>
      <c r="B801" s="2">
        <v>2022</v>
      </c>
      <c r="C801" s="2" t="s">
        <v>98</v>
      </c>
      <c r="D801" s="2">
        <v>335.50490000000002</v>
      </c>
    </row>
    <row r="802" spans="1:4" ht="12.75" customHeight="1">
      <c r="A802" s="2" t="s">
        <v>94</v>
      </c>
      <c r="B802" s="2">
        <v>2025</v>
      </c>
      <c r="C802" s="2" t="s">
        <v>98</v>
      </c>
      <c r="D802" s="2" t="s">
        <v>7</v>
      </c>
    </row>
    <row r="803" spans="1:4" ht="12.75" customHeight="1">
      <c r="A803" s="2" t="s">
        <v>95</v>
      </c>
      <c r="B803" s="2">
        <v>2000</v>
      </c>
      <c r="C803" s="2" t="s">
        <v>98</v>
      </c>
      <c r="D803" s="2" t="s">
        <v>7</v>
      </c>
    </row>
    <row r="804" spans="1:4" ht="12.75" customHeight="1">
      <c r="A804" s="2" t="s">
        <v>95</v>
      </c>
      <c r="B804" s="2">
        <v>2003</v>
      </c>
      <c r="C804" s="2" t="s">
        <v>98</v>
      </c>
      <c r="D804" s="2" t="s">
        <v>7</v>
      </c>
    </row>
    <row r="805" spans="1:4" ht="12.75" customHeight="1">
      <c r="A805" s="2" t="s">
        <v>95</v>
      </c>
      <c r="B805" s="2">
        <v>2006</v>
      </c>
      <c r="C805" s="2" t="s">
        <v>98</v>
      </c>
      <c r="D805" s="2" t="s">
        <v>7</v>
      </c>
    </row>
    <row r="806" spans="1:4" ht="12.75" customHeight="1">
      <c r="A806" s="2" t="s">
        <v>95</v>
      </c>
      <c r="B806" s="2">
        <v>2009</v>
      </c>
      <c r="C806" s="2" t="s">
        <v>98</v>
      </c>
      <c r="D806" s="2" t="s">
        <v>7</v>
      </c>
    </row>
    <row r="807" spans="1:4" ht="12.75" customHeight="1">
      <c r="A807" s="2" t="s">
        <v>95</v>
      </c>
      <c r="B807" s="2">
        <v>2012</v>
      </c>
      <c r="C807" s="2" t="s">
        <v>98</v>
      </c>
      <c r="D807" s="2" t="s">
        <v>7</v>
      </c>
    </row>
    <row r="808" spans="1:4" ht="12.75" customHeight="1">
      <c r="A808" s="2" t="s">
        <v>95</v>
      </c>
      <c r="B808" s="2">
        <v>2015</v>
      </c>
      <c r="C808" s="2" t="s">
        <v>98</v>
      </c>
      <c r="D808" s="2" t="s">
        <v>7</v>
      </c>
    </row>
    <row r="809" spans="1:4" ht="12.75" customHeight="1">
      <c r="A809" s="2" t="s">
        <v>95</v>
      </c>
      <c r="B809" s="2">
        <v>2018</v>
      </c>
      <c r="C809" s="2" t="s">
        <v>98</v>
      </c>
      <c r="D809" s="2" t="s">
        <v>7</v>
      </c>
    </row>
    <row r="810" spans="1:4" ht="12.75" customHeight="1">
      <c r="A810" s="2" t="s">
        <v>95</v>
      </c>
      <c r="B810" s="2">
        <v>2022</v>
      </c>
      <c r="C810" s="2" t="s">
        <v>98</v>
      </c>
      <c r="D810" s="2" t="s">
        <v>7</v>
      </c>
    </row>
    <row r="811" spans="1:4" ht="12.75" customHeight="1">
      <c r="A811" s="2" t="s">
        <v>95</v>
      </c>
      <c r="B811" s="2">
        <v>2025</v>
      </c>
      <c r="C811" s="2" t="s">
        <v>98</v>
      </c>
      <c r="D811" s="2">
        <v>391.53666000000004</v>
      </c>
    </row>
    <row r="812" spans="1:4" ht="12.75" customHeight="1">
      <c r="A812" s="2" t="s">
        <v>96</v>
      </c>
      <c r="B812" s="2">
        <v>2000</v>
      </c>
      <c r="C812" s="2" t="s">
        <v>98</v>
      </c>
      <c r="D812" s="2" t="s">
        <v>7</v>
      </c>
    </row>
    <row r="813" spans="1:4" ht="12.75" customHeight="1">
      <c r="A813" s="2" t="s">
        <v>96</v>
      </c>
      <c r="B813" s="2">
        <v>2003</v>
      </c>
      <c r="C813" s="2" t="s">
        <v>98</v>
      </c>
      <c r="D813" s="2" t="s">
        <v>7</v>
      </c>
    </row>
    <row r="814" spans="1:4" ht="12.75" customHeight="1">
      <c r="A814" s="2" t="s">
        <v>96</v>
      </c>
      <c r="B814" s="2">
        <v>2006</v>
      </c>
      <c r="C814" s="2" t="s">
        <v>98</v>
      </c>
      <c r="D814" s="2" t="s">
        <v>7</v>
      </c>
    </row>
    <row r="815" spans="1:4" ht="12.75" customHeight="1">
      <c r="A815" s="2" t="s">
        <v>96</v>
      </c>
      <c r="B815" s="2">
        <v>2009</v>
      </c>
      <c r="C815" s="2" t="s">
        <v>98</v>
      </c>
      <c r="D815" s="2" t="s">
        <v>7</v>
      </c>
    </row>
    <row r="816" spans="1:4" ht="12.75" customHeight="1">
      <c r="A816" s="2" t="s">
        <v>96</v>
      </c>
      <c r="B816" s="2">
        <v>2012</v>
      </c>
      <c r="C816" s="2" t="s">
        <v>98</v>
      </c>
      <c r="D816" s="2" t="s">
        <v>7</v>
      </c>
    </row>
    <row r="817" spans="1:4" ht="12.75" customHeight="1">
      <c r="A817" s="2" t="s">
        <v>96</v>
      </c>
      <c r="B817" s="2">
        <v>2015</v>
      </c>
      <c r="C817" s="2" t="s">
        <v>98</v>
      </c>
      <c r="D817" s="2" t="s">
        <v>7</v>
      </c>
    </row>
    <row r="818" spans="1:4" ht="12.75" customHeight="1">
      <c r="A818" s="2" t="s">
        <v>96</v>
      </c>
      <c r="B818" s="2">
        <v>2018</v>
      </c>
      <c r="C818" s="2" t="s">
        <v>98</v>
      </c>
      <c r="D818" s="2">
        <v>275.21359000000001</v>
      </c>
    </row>
    <row r="819" spans="1:4" ht="12.75" customHeight="1">
      <c r="A819" s="2" t="s">
        <v>96</v>
      </c>
      <c r="B819" s="2">
        <v>2022</v>
      </c>
      <c r="C819" s="2" t="s">
        <v>98</v>
      </c>
      <c r="D819" s="2" t="s">
        <v>7</v>
      </c>
    </row>
    <row r="820" spans="1:4" ht="12.75" customHeight="1">
      <c r="A820" s="2" t="s">
        <v>96</v>
      </c>
      <c r="B820" s="2">
        <v>2025</v>
      </c>
      <c r="C820" s="2" t="s">
        <v>98</v>
      </c>
      <c r="D820" s="2">
        <v>324.87812000000002</v>
      </c>
    </row>
    <row r="821" spans="1:4" ht="12.75" customHeight="1">
      <c r="A821" s="2" t="s">
        <v>97</v>
      </c>
      <c r="B821" s="2">
        <v>2000</v>
      </c>
      <c r="C821" s="2" t="s">
        <v>98</v>
      </c>
      <c r="D821" s="2">
        <v>348.84951000000001</v>
      </c>
    </row>
    <row r="822" spans="1:4" ht="12.75" customHeight="1">
      <c r="A822" s="2" t="s">
        <v>97</v>
      </c>
      <c r="B822" s="2">
        <v>2003</v>
      </c>
      <c r="C822" s="2" t="s">
        <v>98</v>
      </c>
      <c r="D822" s="2" t="s">
        <v>7</v>
      </c>
    </row>
    <row r="823" spans="1:4" ht="12.75" customHeight="1">
      <c r="A823" s="2" t="s">
        <v>97</v>
      </c>
      <c r="B823" s="2">
        <v>2006</v>
      </c>
      <c r="C823" s="2" t="s">
        <v>98</v>
      </c>
      <c r="D823" s="2" t="s">
        <v>7</v>
      </c>
    </row>
    <row r="824" spans="1:4" ht="12.75" customHeight="1">
      <c r="A824" s="2" t="s">
        <v>97</v>
      </c>
      <c r="B824" s="2">
        <v>2009</v>
      </c>
      <c r="C824" s="2" t="s">
        <v>98</v>
      </c>
      <c r="D824" s="2">
        <v>384.81660000000005</v>
      </c>
    </row>
    <row r="825" spans="1:4" ht="12.75" customHeight="1">
      <c r="A825" s="2" t="s">
        <v>97</v>
      </c>
      <c r="B825" s="2">
        <v>2012</v>
      </c>
      <c r="C825" s="2" t="s">
        <v>98</v>
      </c>
      <c r="D825" s="2">
        <v>393.96425000000005</v>
      </c>
    </row>
    <row r="826" spans="1:4" ht="12.75" customHeight="1">
      <c r="A826" s="2" t="s">
        <v>97</v>
      </c>
      <c r="B826" s="2">
        <v>2015</v>
      </c>
      <c r="C826" s="2" t="s">
        <v>98</v>
      </c>
      <c r="D826" s="2">
        <v>405.25876000000005</v>
      </c>
    </row>
    <row r="827" spans="1:4" ht="12.75" customHeight="1">
      <c r="A827" s="2" t="s">
        <v>97</v>
      </c>
      <c r="B827" s="2">
        <v>2018</v>
      </c>
      <c r="C827" s="2" t="s">
        <v>98</v>
      </c>
      <c r="D827" s="2">
        <v>405.42937000000001</v>
      </c>
    </row>
    <row r="828" spans="1:4" ht="12.75" customHeight="1">
      <c r="A828" s="2" t="s">
        <v>97</v>
      </c>
      <c r="B828" s="2">
        <v>2022</v>
      </c>
      <c r="C828" s="2" t="s">
        <v>98</v>
      </c>
      <c r="D828" s="2">
        <v>358.43476000000004</v>
      </c>
    </row>
    <row r="829" spans="1:4" ht="12.75" customHeight="1">
      <c r="A829" s="2" t="s">
        <v>97</v>
      </c>
      <c r="B829" s="2">
        <v>2025</v>
      </c>
      <c r="C829" s="2" t="s">
        <v>98</v>
      </c>
      <c r="D829" s="2">
        <v>407.64096000000001</v>
      </c>
    </row>
  </sheetData>
  <pageMargins left="0.7" right="0.7" top="0.75" bottom="0.75" header="0.3" footer="0.3"/>
  <headerFooter>
    <oddFooter>&amp;C_x000D_&amp;1#&amp;"Calibri"&amp;10&amp;K0000FF Restricted Use - À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5CFD-1595-44AD-9B6E-4172121A720A}">
  <sheetPr codeName="Sheet28"/>
  <dimension ref="A1:D737"/>
  <sheetViews>
    <sheetView showGridLines="0" zoomScale="80" zoomScaleNormal="80" workbookViewId="0">
      <selection activeCell="K13" sqref="K13"/>
    </sheetView>
  </sheetViews>
  <sheetFormatPr defaultColWidth="8.7109375" defaultRowHeight="12.75" customHeight="1"/>
  <cols>
    <col min="1" max="1" width="18" style="2" customWidth="1"/>
    <col min="2" max="3" width="10.5703125" style="2" customWidth="1"/>
    <col min="4" max="16384" width="8.7109375" style="2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2003</v>
      </c>
      <c r="C2" s="2" t="s">
        <v>99</v>
      </c>
      <c r="D2" s="2">
        <v>502.12499000000003</v>
      </c>
    </row>
    <row r="3" spans="1:4">
      <c r="A3" s="2" t="s">
        <v>4</v>
      </c>
      <c r="B3" s="2">
        <v>2006</v>
      </c>
      <c r="C3" s="2" t="s">
        <v>99</v>
      </c>
      <c r="D3" s="2">
        <v>501.06524000000002</v>
      </c>
    </row>
    <row r="4" spans="1:4">
      <c r="A4" s="2" t="s">
        <v>4</v>
      </c>
      <c r="B4" s="2">
        <v>2009</v>
      </c>
      <c r="C4" s="2" t="s">
        <v>99</v>
      </c>
      <c r="D4" s="2">
        <v>501.66896000000003</v>
      </c>
    </row>
    <row r="5" spans="1:4">
      <c r="A5" s="2" t="s">
        <v>4</v>
      </c>
      <c r="B5" s="2">
        <v>2012</v>
      </c>
      <c r="C5" s="2" t="s">
        <v>99</v>
      </c>
      <c r="D5" s="2">
        <v>498.67532000000006</v>
      </c>
    </row>
    <row r="6" spans="1:4">
      <c r="A6" s="2" t="s">
        <v>4</v>
      </c>
      <c r="B6" s="2">
        <v>2015</v>
      </c>
      <c r="C6" s="2" t="s">
        <v>99</v>
      </c>
      <c r="D6" s="2">
        <v>495.51943000000006</v>
      </c>
    </row>
    <row r="7" spans="1:4">
      <c r="A7" s="2" t="s">
        <v>4</v>
      </c>
      <c r="B7" s="2">
        <v>2018</v>
      </c>
      <c r="C7" s="2" t="s">
        <v>99</v>
      </c>
      <c r="D7" s="2">
        <v>496.35019000000005</v>
      </c>
    </row>
    <row r="8" spans="1:4">
      <c r="A8" s="2" t="s">
        <v>4</v>
      </c>
      <c r="B8" s="2">
        <v>2022</v>
      </c>
      <c r="C8" s="2" t="s">
        <v>99</v>
      </c>
      <c r="D8" s="2">
        <v>480.28995000000003</v>
      </c>
    </row>
    <row r="9" spans="1:4">
      <c r="A9" s="2" t="s">
        <v>4</v>
      </c>
      <c r="B9" s="2">
        <v>2025</v>
      </c>
      <c r="C9" s="2" t="s">
        <v>99</v>
      </c>
      <c r="D9" s="2">
        <v>469.38280000000003</v>
      </c>
    </row>
    <row r="10" spans="1:4">
      <c r="A10" s="2" t="s">
        <v>6</v>
      </c>
      <c r="B10" s="2">
        <v>2003</v>
      </c>
      <c r="C10" s="2" t="s">
        <v>99</v>
      </c>
      <c r="D10" s="2" t="s">
        <v>7</v>
      </c>
    </row>
    <row r="11" spans="1:4">
      <c r="A11" s="2" t="s">
        <v>6</v>
      </c>
      <c r="B11" s="2">
        <v>2006</v>
      </c>
      <c r="C11" s="2" t="s">
        <v>99</v>
      </c>
      <c r="D11" s="2">
        <v>381.25391000000002</v>
      </c>
    </row>
    <row r="12" spans="1:4">
      <c r="A12" s="2" t="s">
        <v>6</v>
      </c>
      <c r="B12" s="2">
        <v>2009</v>
      </c>
      <c r="C12" s="2" t="s">
        <v>99</v>
      </c>
      <c r="D12" s="2">
        <v>388.06813000000005</v>
      </c>
    </row>
    <row r="13" spans="1:4">
      <c r="A13" s="2" t="s">
        <v>6</v>
      </c>
      <c r="B13" s="2">
        <v>2012</v>
      </c>
      <c r="C13" s="2" t="s">
        <v>99</v>
      </c>
      <c r="D13" s="2">
        <v>388.43171000000001</v>
      </c>
    </row>
    <row r="14" spans="1:4">
      <c r="A14" s="2" t="s">
        <v>6</v>
      </c>
      <c r="B14" s="2">
        <v>2015</v>
      </c>
      <c r="C14" s="2" t="s">
        <v>99</v>
      </c>
      <c r="D14" s="2" t="s">
        <v>7</v>
      </c>
    </row>
    <row r="15" spans="1:4">
      <c r="A15" s="2" t="s">
        <v>6</v>
      </c>
      <c r="B15" s="2">
        <v>2018</v>
      </c>
      <c r="C15" s="2" t="s">
        <v>99</v>
      </c>
      <c r="D15" s="2">
        <v>379.45382000000001</v>
      </c>
    </row>
    <row r="16" spans="1:4">
      <c r="A16" s="2" t="s">
        <v>6</v>
      </c>
      <c r="B16" s="2">
        <v>2022</v>
      </c>
      <c r="C16" s="2" t="s">
        <v>99</v>
      </c>
      <c r="D16" s="2">
        <v>377.52903000000003</v>
      </c>
    </row>
    <row r="17" spans="1:4">
      <c r="A17" s="2" t="s">
        <v>6</v>
      </c>
      <c r="B17" s="2">
        <v>2025</v>
      </c>
      <c r="C17" s="2" t="s">
        <v>99</v>
      </c>
      <c r="D17" s="2">
        <v>366.81420000000003</v>
      </c>
    </row>
    <row r="18" spans="1:4">
      <c r="A18" s="2" t="s">
        <v>8</v>
      </c>
      <c r="B18" s="2">
        <v>2003</v>
      </c>
      <c r="C18" s="2" t="s">
        <v>99</v>
      </c>
      <c r="D18" s="2" t="s">
        <v>7</v>
      </c>
    </row>
    <row r="19" spans="1:4">
      <c r="A19" s="2" t="s">
        <v>8</v>
      </c>
      <c r="B19" s="2">
        <v>2006</v>
      </c>
      <c r="C19" s="2" t="s">
        <v>99</v>
      </c>
      <c r="D19" s="2" t="s">
        <v>7</v>
      </c>
    </row>
    <row r="20" spans="1:4">
      <c r="A20" s="2" t="s">
        <v>8</v>
      </c>
      <c r="B20" s="2">
        <v>2009</v>
      </c>
      <c r="C20" s="2" t="s">
        <v>99</v>
      </c>
      <c r="D20" s="2" t="s">
        <v>7</v>
      </c>
    </row>
    <row r="21" spans="1:4">
      <c r="A21" s="2" t="s">
        <v>8</v>
      </c>
      <c r="B21" s="2">
        <v>2012</v>
      </c>
      <c r="C21" s="2" t="s">
        <v>99</v>
      </c>
      <c r="D21" s="2" t="s">
        <v>7</v>
      </c>
    </row>
    <row r="22" spans="1:4">
      <c r="A22" s="2" t="s">
        <v>8</v>
      </c>
      <c r="B22" s="2">
        <v>2015</v>
      </c>
      <c r="C22" s="2" t="s">
        <v>99</v>
      </c>
      <c r="D22" s="2" t="s">
        <v>7</v>
      </c>
    </row>
    <row r="23" spans="1:4">
      <c r="A23" s="2" t="s">
        <v>8</v>
      </c>
      <c r="B23" s="2">
        <v>2018</v>
      </c>
      <c r="C23" s="2" t="s">
        <v>99</v>
      </c>
      <c r="D23" s="2" t="s">
        <v>7</v>
      </c>
    </row>
    <row r="24" spans="1:4">
      <c r="A24" s="2" t="s">
        <v>8</v>
      </c>
      <c r="B24" s="2">
        <v>2022</v>
      </c>
      <c r="C24" s="2" t="s">
        <v>99</v>
      </c>
      <c r="D24" s="2" t="s">
        <v>7</v>
      </c>
    </row>
    <row r="25" spans="1:4">
      <c r="A25" s="2" t="s">
        <v>8</v>
      </c>
      <c r="B25" s="2">
        <v>2025</v>
      </c>
      <c r="C25" s="2" t="s">
        <v>99</v>
      </c>
      <c r="D25" s="2">
        <v>375.79968000000002</v>
      </c>
    </row>
    <row r="26" spans="1:4">
      <c r="A26" s="2" t="s">
        <v>9</v>
      </c>
      <c r="B26" s="2">
        <v>2003</v>
      </c>
      <c r="C26" s="2" t="s">
        <v>99</v>
      </c>
      <c r="D26" s="2">
        <v>524.26600000000008</v>
      </c>
    </row>
    <row r="27" spans="1:4">
      <c r="A27" s="2" t="s">
        <v>9</v>
      </c>
      <c r="B27" s="2">
        <v>2006</v>
      </c>
      <c r="C27" s="2" t="s">
        <v>99</v>
      </c>
      <c r="D27" s="2">
        <v>519.90775000000008</v>
      </c>
    </row>
    <row r="28" spans="1:4">
      <c r="A28" s="2" t="s">
        <v>9</v>
      </c>
      <c r="B28" s="2">
        <v>2009</v>
      </c>
      <c r="C28" s="2" t="s">
        <v>99</v>
      </c>
      <c r="D28" s="2">
        <v>514.34046000000001</v>
      </c>
    </row>
    <row r="29" spans="1:4">
      <c r="A29" s="2" t="s">
        <v>9</v>
      </c>
      <c r="B29" s="2">
        <v>2012</v>
      </c>
      <c r="C29" s="2" t="s">
        <v>99</v>
      </c>
      <c r="D29" s="2">
        <v>504.15077000000002</v>
      </c>
    </row>
    <row r="30" spans="1:4">
      <c r="A30" s="2" t="s">
        <v>9</v>
      </c>
      <c r="B30" s="2">
        <v>2015</v>
      </c>
      <c r="C30" s="2" t="s">
        <v>99</v>
      </c>
      <c r="D30" s="2">
        <v>493.89623000000006</v>
      </c>
    </row>
    <row r="31" spans="1:4">
      <c r="A31" s="2" t="s">
        <v>9</v>
      </c>
      <c r="B31" s="2">
        <v>2018</v>
      </c>
      <c r="C31" s="2" t="s">
        <v>99</v>
      </c>
      <c r="D31" s="2">
        <v>491.36003000000005</v>
      </c>
    </row>
    <row r="32" spans="1:4">
      <c r="A32" s="2" t="s">
        <v>9</v>
      </c>
      <c r="B32" s="2">
        <v>2022</v>
      </c>
      <c r="C32" s="2" t="s">
        <v>99</v>
      </c>
      <c r="D32" s="2">
        <v>487.08425000000005</v>
      </c>
    </row>
    <row r="33" spans="1:4">
      <c r="A33" s="2" t="s">
        <v>9</v>
      </c>
      <c r="B33" s="2">
        <v>2025</v>
      </c>
      <c r="C33" s="2" t="s">
        <v>99</v>
      </c>
      <c r="D33" s="2">
        <v>477.52665000000002</v>
      </c>
    </row>
    <row r="34" spans="1:4">
      <c r="A34" s="2" t="s">
        <v>10</v>
      </c>
      <c r="B34" s="2">
        <v>2003</v>
      </c>
      <c r="C34" s="2" t="s">
        <v>99</v>
      </c>
      <c r="D34" s="2">
        <v>505.61098000000004</v>
      </c>
    </row>
    <row r="35" spans="1:4">
      <c r="A35" s="2" t="s">
        <v>10</v>
      </c>
      <c r="B35" s="2">
        <v>2006</v>
      </c>
      <c r="C35" s="2" t="s">
        <v>99</v>
      </c>
      <c r="D35" s="2">
        <v>505.48360000000002</v>
      </c>
    </row>
    <row r="36" spans="1:4">
      <c r="A36" s="2" t="s">
        <v>10</v>
      </c>
      <c r="B36" s="2">
        <v>2009</v>
      </c>
      <c r="C36" s="2" t="s">
        <v>99</v>
      </c>
      <c r="D36" s="2" t="s">
        <v>7</v>
      </c>
    </row>
    <row r="37" spans="1:4">
      <c r="A37" s="2" t="s">
        <v>10</v>
      </c>
      <c r="B37" s="2">
        <v>2012</v>
      </c>
      <c r="C37" s="2" t="s">
        <v>99</v>
      </c>
      <c r="D37" s="2">
        <v>505.54074000000003</v>
      </c>
    </row>
    <row r="38" spans="1:4">
      <c r="A38" s="2" t="s">
        <v>10</v>
      </c>
      <c r="B38" s="2">
        <v>2015</v>
      </c>
      <c r="C38" s="2" t="s">
        <v>99</v>
      </c>
      <c r="D38" s="2">
        <v>496.74227000000002</v>
      </c>
    </row>
    <row r="39" spans="1:4">
      <c r="A39" s="2" t="s">
        <v>10</v>
      </c>
      <c r="B39" s="2">
        <v>2018</v>
      </c>
      <c r="C39" s="2" t="s">
        <v>99</v>
      </c>
      <c r="D39" s="2">
        <v>498.94231000000002</v>
      </c>
    </row>
    <row r="40" spans="1:4">
      <c r="A40" s="2" t="s">
        <v>10</v>
      </c>
      <c r="B40" s="2">
        <v>2022</v>
      </c>
      <c r="C40" s="2" t="s">
        <v>99</v>
      </c>
      <c r="D40" s="2">
        <v>487.26750000000004</v>
      </c>
    </row>
    <row r="41" spans="1:4">
      <c r="A41" s="2" t="s">
        <v>10</v>
      </c>
      <c r="B41" s="2">
        <v>2025</v>
      </c>
      <c r="C41" s="2" t="s">
        <v>99</v>
      </c>
      <c r="D41" s="2">
        <v>477.19387000000006</v>
      </c>
    </row>
    <row r="42" spans="1:4">
      <c r="A42" s="2" t="s">
        <v>11</v>
      </c>
      <c r="B42" s="2">
        <v>2003</v>
      </c>
      <c r="C42" s="2" t="s">
        <v>99</v>
      </c>
      <c r="D42" s="2" t="s">
        <v>7</v>
      </c>
    </row>
    <row r="43" spans="1:4">
      <c r="A43" s="2" t="s">
        <v>11</v>
      </c>
      <c r="B43" s="2">
        <v>2006</v>
      </c>
      <c r="C43" s="2" t="s">
        <v>99</v>
      </c>
      <c r="D43" s="2">
        <v>475.99522000000002</v>
      </c>
    </row>
    <row r="44" spans="1:4">
      <c r="A44" s="2" t="s">
        <v>11</v>
      </c>
      <c r="B44" s="2">
        <v>2009</v>
      </c>
      <c r="C44" s="2" t="s">
        <v>99</v>
      </c>
      <c r="D44" s="2">
        <v>430.97530000000006</v>
      </c>
    </row>
    <row r="45" spans="1:4">
      <c r="A45" s="2" t="s">
        <v>11</v>
      </c>
      <c r="B45" s="2">
        <v>2012</v>
      </c>
      <c r="C45" s="2" t="s">
        <v>99</v>
      </c>
      <c r="D45" s="2" t="s">
        <v>7</v>
      </c>
    </row>
    <row r="46" spans="1:4">
      <c r="A46" s="2" t="s">
        <v>11</v>
      </c>
      <c r="B46" s="2">
        <v>2015</v>
      </c>
      <c r="C46" s="2" t="s">
        <v>99</v>
      </c>
      <c r="D46" s="2" t="s">
        <v>7</v>
      </c>
    </row>
    <row r="47" spans="1:4">
      <c r="A47" s="2" t="s">
        <v>11</v>
      </c>
      <c r="B47" s="2">
        <v>2018</v>
      </c>
      <c r="C47" s="2" t="s">
        <v>99</v>
      </c>
      <c r="D47" s="2" t="s">
        <v>7</v>
      </c>
    </row>
    <row r="48" spans="1:4">
      <c r="A48" s="2" t="s">
        <v>11</v>
      </c>
      <c r="B48" s="2">
        <v>2022</v>
      </c>
      <c r="C48" s="2" t="s">
        <v>99</v>
      </c>
      <c r="D48" s="2" t="s">
        <v>7</v>
      </c>
    </row>
    <row r="49" spans="1:4">
      <c r="A49" s="2" t="s">
        <v>11</v>
      </c>
      <c r="B49" s="2">
        <v>2025</v>
      </c>
      <c r="C49" s="2" t="s">
        <v>99</v>
      </c>
      <c r="D49" s="2">
        <v>422.39533000000006</v>
      </c>
    </row>
    <row r="50" spans="1:4">
      <c r="A50" s="2" t="s">
        <v>12</v>
      </c>
      <c r="B50" s="2">
        <v>2003</v>
      </c>
      <c r="C50" s="2" t="s">
        <v>99</v>
      </c>
      <c r="D50" s="2">
        <v>529.28641000000005</v>
      </c>
    </row>
    <row r="51" spans="1:4">
      <c r="A51" s="2" t="s">
        <v>12</v>
      </c>
      <c r="B51" s="2">
        <v>2006</v>
      </c>
      <c r="C51" s="2" t="s">
        <v>99</v>
      </c>
      <c r="D51" s="2">
        <v>520.34897000000001</v>
      </c>
    </row>
    <row r="52" spans="1:4">
      <c r="A52" s="2" t="s">
        <v>12</v>
      </c>
      <c r="B52" s="2">
        <v>2009</v>
      </c>
      <c r="C52" s="2" t="s">
        <v>99</v>
      </c>
      <c r="D52" s="2">
        <v>515.27228000000002</v>
      </c>
    </row>
    <row r="53" spans="1:4">
      <c r="A53" s="2" t="s">
        <v>12</v>
      </c>
      <c r="B53" s="2">
        <v>2012</v>
      </c>
      <c r="C53" s="2" t="s">
        <v>99</v>
      </c>
      <c r="D53" s="2">
        <v>514.52924000000007</v>
      </c>
    </row>
    <row r="54" spans="1:4">
      <c r="A54" s="2" t="s">
        <v>12</v>
      </c>
      <c r="B54" s="2">
        <v>2015</v>
      </c>
      <c r="C54" s="2" t="s">
        <v>99</v>
      </c>
      <c r="D54" s="2">
        <v>506.98436000000004</v>
      </c>
    </row>
    <row r="55" spans="1:4">
      <c r="A55" s="2" t="s">
        <v>12</v>
      </c>
      <c r="B55" s="2">
        <v>2018</v>
      </c>
      <c r="C55" s="2" t="s">
        <v>99</v>
      </c>
      <c r="D55" s="2">
        <v>508.07031000000006</v>
      </c>
    </row>
    <row r="56" spans="1:4">
      <c r="A56" s="2" t="s">
        <v>12</v>
      </c>
      <c r="B56" s="2">
        <v>2022</v>
      </c>
      <c r="C56" s="2" t="s">
        <v>99</v>
      </c>
      <c r="D56" s="2">
        <v>489.48682000000002</v>
      </c>
    </row>
    <row r="57" spans="1:4">
      <c r="A57" s="2" t="s">
        <v>12</v>
      </c>
      <c r="B57" s="2">
        <v>2025</v>
      </c>
      <c r="C57" s="2" t="s">
        <v>99</v>
      </c>
      <c r="D57" s="2">
        <v>479.68612000000002</v>
      </c>
    </row>
    <row r="58" spans="1:4">
      <c r="A58" s="2" t="s">
        <v>13</v>
      </c>
      <c r="B58" s="2">
        <v>2003</v>
      </c>
      <c r="C58" s="2" t="s">
        <v>99</v>
      </c>
      <c r="D58" s="2">
        <v>356.01579000000004</v>
      </c>
    </row>
    <row r="59" spans="1:4">
      <c r="A59" s="2" t="s">
        <v>13</v>
      </c>
      <c r="B59" s="2">
        <v>2006</v>
      </c>
      <c r="C59" s="2" t="s">
        <v>99</v>
      </c>
      <c r="D59" s="2">
        <v>369.51505000000003</v>
      </c>
    </row>
    <row r="60" spans="1:4">
      <c r="A60" s="2" t="s">
        <v>13</v>
      </c>
      <c r="B60" s="2">
        <v>2009</v>
      </c>
      <c r="C60" s="2" t="s">
        <v>99</v>
      </c>
      <c r="D60" s="2">
        <v>385.81411000000003</v>
      </c>
    </row>
    <row r="61" spans="1:4">
      <c r="A61" s="2" t="s">
        <v>13</v>
      </c>
      <c r="B61" s="2">
        <v>2012</v>
      </c>
      <c r="C61" s="2" t="s">
        <v>99</v>
      </c>
      <c r="D61" s="2">
        <v>388.50896000000006</v>
      </c>
    </row>
    <row r="62" spans="1:4">
      <c r="A62" s="2" t="s">
        <v>13</v>
      </c>
      <c r="B62" s="2">
        <v>2015</v>
      </c>
      <c r="C62" s="2" t="s">
        <v>99</v>
      </c>
      <c r="D62" s="2">
        <v>377.06952000000001</v>
      </c>
    </row>
    <row r="63" spans="1:4">
      <c r="A63" s="2" t="s">
        <v>13</v>
      </c>
      <c r="B63" s="2">
        <v>2018</v>
      </c>
      <c r="C63" s="2" t="s">
        <v>99</v>
      </c>
      <c r="D63" s="2">
        <v>383.56912000000005</v>
      </c>
    </row>
    <row r="64" spans="1:4">
      <c r="A64" s="2" t="s">
        <v>13</v>
      </c>
      <c r="B64" s="2">
        <v>2022</v>
      </c>
      <c r="C64" s="2" t="s">
        <v>99</v>
      </c>
      <c r="D64" s="2">
        <v>378.69137000000001</v>
      </c>
    </row>
    <row r="65" spans="1:4">
      <c r="A65" s="2" t="s">
        <v>13</v>
      </c>
      <c r="B65" s="2">
        <v>2025</v>
      </c>
      <c r="C65" s="2" t="s">
        <v>99</v>
      </c>
      <c r="D65" s="2">
        <v>376.76794000000001</v>
      </c>
    </row>
    <row r="66" spans="1:4">
      <c r="A66" s="2" t="s">
        <v>14</v>
      </c>
      <c r="B66" s="2">
        <v>2003</v>
      </c>
      <c r="C66" s="2" t="s">
        <v>99</v>
      </c>
      <c r="D66" s="2" t="s">
        <v>7</v>
      </c>
    </row>
    <row r="67" spans="1:4">
      <c r="A67" s="2" t="s">
        <v>14</v>
      </c>
      <c r="B67" s="2">
        <v>2006</v>
      </c>
      <c r="C67" s="2" t="s">
        <v>99</v>
      </c>
      <c r="D67" s="2" t="s">
        <v>7</v>
      </c>
    </row>
    <row r="68" spans="1:4">
      <c r="A68" s="2" t="s">
        <v>14</v>
      </c>
      <c r="B68" s="2">
        <v>2009</v>
      </c>
      <c r="C68" s="2" t="s">
        <v>99</v>
      </c>
      <c r="D68" s="2" t="s">
        <v>7</v>
      </c>
    </row>
    <row r="69" spans="1:4">
      <c r="A69" s="2" t="s">
        <v>14</v>
      </c>
      <c r="B69" s="2">
        <v>2012</v>
      </c>
      <c r="C69" s="2" t="s">
        <v>99</v>
      </c>
      <c r="D69" s="2" t="s">
        <v>7</v>
      </c>
    </row>
    <row r="70" spans="1:4">
      <c r="A70" s="2" t="s">
        <v>14</v>
      </c>
      <c r="B70" s="2">
        <v>2015</v>
      </c>
      <c r="C70" s="2" t="s">
        <v>99</v>
      </c>
      <c r="D70" s="2" t="s">
        <v>7</v>
      </c>
    </row>
    <row r="71" spans="1:4">
      <c r="A71" s="2" t="s">
        <v>14</v>
      </c>
      <c r="B71" s="2">
        <v>2018</v>
      </c>
      <c r="C71" s="2" t="s">
        <v>99</v>
      </c>
      <c r="D71" s="2">
        <v>430.11296000000004</v>
      </c>
    </row>
    <row r="72" spans="1:4">
      <c r="A72" s="2" t="s">
        <v>14</v>
      </c>
      <c r="B72" s="2">
        <v>2022</v>
      </c>
      <c r="C72" s="2" t="s">
        <v>99</v>
      </c>
      <c r="D72" s="2">
        <v>442.09310000000005</v>
      </c>
    </row>
    <row r="73" spans="1:4">
      <c r="A73" s="2" t="s">
        <v>14</v>
      </c>
      <c r="B73" s="2">
        <v>2025</v>
      </c>
      <c r="C73" s="2" t="s">
        <v>99</v>
      </c>
      <c r="D73" s="2">
        <v>435.18273000000005</v>
      </c>
    </row>
    <row r="74" spans="1:4">
      <c r="A74" s="2" t="s">
        <v>15</v>
      </c>
      <c r="B74" s="2">
        <v>2003</v>
      </c>
      <c r="C74" s="2" t="s">
        <v>99</v>
      </c>
      <c r="D74" s="2" t="s">
        <v>7</v>
      </c>
    </row>
    <row r="75" spans="1:4">
      <c r="A75" s="2" t="s">
        <v>15</v>
      </c>
      <c r="B75" s="2">
        <v>2006</v>
      </c>
      <c r="C75" s="2" t="s">
        <v>99</v>
      </c>
      <c r="D75" s="2" t="s">
        <v>7</v>
      </c>
    </row>
    <row r="76" spans="1:4">
      <c r="A76" s="2" t="s">
        <v>15</v>
      </c>
      <c r="B76" s="2">
        <v>2009</v>
      </c>
      <c r="C76" s="2" t="s">
        <v>99</v>
      </c>
      <c r="D76" s="2" t="s">
        <v>7</v>
      </c>
    </row>
    <row r="77" spans="1:4">
      <c r="A77" s="2" t="s">
        <v>15</v>
      </c>
      <c r="B77" s="2">
        <v>2012</v>
      </c>
      <c r="C77" s="2" t="s">
        <v>99</v>
      </c>
      <c r="D77" s="2" t="s">
        <v>7</v>
      </c>
    </row>
    <row r="78" spans="1:4">
      <c r="A78" s="2" t="s">
        <v>15</v>
      </c>
      <c r="B78" s="2">
        <v>2015</v>
      </c>
      <c r="C78" s="2" t="s">
        <v>99</v>
      </c>
      <c r="D78" s="2" t="s">
        <v>7</v>
      </c>
    </row>
    <row r="79" spans="1:4">
      <c r="A79" s="2" t="s">
        <v>15</v>
      </c>
      <c r="B79" s="2">
        <v>2018</v>
      </c>
      <c r="C79" s="2" t="s">
        <v>99</v>
      </c>
      <c r="D79" s="2">
        <v>591.39359999999999</v>
      </c>
    </row>
    <row r="80" spans="1:4">
      <c r="A80" s="2" t="s">
        <v>15</v>
      </c>
      <c r="B80" s="2">
        <v>2022</v>
      </c>
      <c r="C80" s="2" t="s">
        <v>99</v>
      </c>
      <c r="D80" s="2" t="s">
        <v>7</v>
      </c>
    </row>
    <row r="81" spans="1:4">
      <c r="A81" s="2" t="s">
        <v>15</v>
      </c>
      <c r="B81" s="2">
        <v>2025</v>
      </c>
      <c r="C81" s="2" t="s">
        <v>99</v>
      </c>
      <c r="D81" s="2">
        <v>612.42966000000001</v>
      </c>
    </row>
    <row r="82" spans="1:4">
      <c r="A82" s="2" t="s">
        <v>16</v>
      </c>
      <c r="B82" s="2">
        <v>2003</v>
      </c>
      <c r="C82" s="2" t="s">
        <v>99</v>
      </c>
      <c r="D82" s="2" t="s">
        <v>7</v>
      </c>
    </row>
    <row r="83" spans="1:4">
      <c r="A83" s="2" t="s">
        <v>16</v>
      </c>
      <c r="B83" s="2">
        <v>2006</v>
      </c>
      <c r="C83" s="2" t="s">
        <v>99</v>
      </c>
      <c r="D83" s="2">
        <v>413.44917000000004</v>
      </c>
    </row>
    <row r="84" spans="1:4">
      <c r="A84" s="2" t="s">
        <v>16</v>
      </c>
      <c r="B84" s="2">
        <v>2009</v>
      </c>
      <c r="C84" s="2" t="s">
        <v>99</v>
      </c>
      <c r="D84" s="2">
        <v>428.06614000000002</v>
      </c>
    </row>
    <row r="85" spans="1:4">
      <c r="A85" s="2" t="s">
        <v>16</v>
      </c>
      <c r="B85" s="2">
        <v>2012</v>
      </c>
      <c r="C85" s="2" t="s">
        <v>99</v>
      </c>
      <c r="D85" s="2">
        <v>438.73826000000003</v>
      </c>
    </row>
    <row r="86" spans="1:4">
      <c r="A86" s="2" t="s">
        <v>16</v>
      </c>
      <c r="B86" s="2">
        <v>2015</v>
      </c>
      <c r="C86" s="2" t="s">
        <v>99</v>
      </c>
      <c r="D86" s="2">
        <v>441.18992000000003</v>
      </c>
    </row>
    <row r="87" spans="1:4">
      <c r="A87" s="2" t="s">
        <v>16</v>
      </c>
      <c r="B87" s="2">
        <v>2018</v>
      </c>
      <c r="C87" s="2" t="s">
        <v>99</v>
      </c>
      <c r="D87" s="2">
        <v>436.04057000000006</v>
      </c>
    </row>
    <row r="88" spans="1:4">
      <c r="A88" s="2" t="s">
        <v>16</v>
      </c>
      <c r="B88" s="2">
        <v>2022</v>
      </c>
      <c r="C88" s="2" t="s">
        <v>99</v>
      </c>
      <c r="D88" s="2">
        <v>417.30390000000006</v>
      </c>
    </row>
    <row r="89" spans="1:4">
      <c r="A89" s="2" t="s">
        <v>16</v>
      </c>
      <c r="B89" s="2">
        <v>2025</v>
      </c>
      <c r="C89" s="2" t="s">
        <v>99</v>
      </c>
      <c r="D89" s="2">
        <v>405.07756000000001</v>
      </c>
    </row>
    <row r="90" spans="1:4">
      <c r="A90" s="2" t="s">
        <v>17</v>
      </c>
      <c r="B90" s="2">
        <v>2003</v>
      </c>
      <c r="C90" s="2" t="s">
        <v>99</v>
      </c>
      <c r="D90" s="2" t="s">
        <v>7</v>
      </c>
    </row>
    <row r="91" spans="1:4">
      <c r="A91" s="2" t="s">
        <v>17</v>
      </c>
      <c r="B91" s="2">
        <v>2006</v>
      </c>
      <c r="C91" s="2" t="s">
        <v>99</v>
      </c>
      <c r="D91" s="2" t="s">
        <v>7</v>
      </c>
    </row>
    <row r="92" spans="1:4">
      <c r="A92" s="2" t="s">
        <v>17</v>
      </c>
      <c r="B92" s="2">
        <v>2009</v>
      </c>
      <c r="C92" s="2" t="s">
        <v>99</v>
      </c>
      <c r="D92" s="2" t="s">
        <v>7</v>
      </c>
    </row>
    <row r="93" spans="1:4">
      <c r="A93" s="2" t="s">
        <v>17</v>
      </c>
      <c r="B93" s="2">
        <v>2012</v>
      </c>
      <c r="C93" s="2" t="s">
        <v>99</v>
      </c>
      <c r="D93" s="2" t="s">
        <v>7</v>
      </c>
    </row>
    <row r="94" spans="1:4" ht="12.75" customHeight="1">
      <c r="A94" s="2" t="s">
        <v>17</v>
      </c>
      <c r="B94" s="2">
        <v>2015</v>
      </c>
      <c r="C94" s="2" t="s">
        <v>99</v>
      </c>
      <c r="D94" s="2" t="s">
        <v>7</v>
      </c>
    </row>
    <row r="95" spans="1:4">
      <c r="A95" s="2" t="s">
        <v>17</v>
      </c>
      <c r="B95" s="2">
        <v>2018</v>
      </c>
      <c r="C95" s="2" t="s">
        <v>99</v>
      </c>
      <c r="D95" s="2">
        <v>324.68655000000001</v>
      </c>
    </row>
    <row r="96" spans="1:4">
      <c r="A96" s="2" t="s">
        <v>17</v>
      </c>
      <c r="B96" s="2">
        <v>2022</v>
      </c>
      <c r="C96" s="2" t="s">
        <v>99</v>
      </c>
      <c r="D96" s="2">
        <v>336.39604000000003</v>
      </c>
    </row>
    <row r="97" spans="1:4">
      <c r="A97" s="2" t="s">
        <v>17</v>
      </c>
      <c r="B97" s="2">
        <v>2025</v>
      </c>
      <c r="C97" s="2" t="s">
        <v>99</v>
      </c>
      <c r="D97" s="2">
        <v>365.84172000000001</v>
      </c>
    </row>
    <row r="98" spans="1:4">
      <c r="A98" s="2" t="s">
        <v>18</v>
      </c>
      <c r="B98" s="2">
        <v>2003</v>
      </c>
      <c r="C98" s="2" t="s">
        <v>99</v>
      </c>
      <c r="D98" s="2">
        <v>532.48674000000005</v>
      </c>
    </row>
    <row r="99" spans="1:4">
      <c r="A99" s="2" t="s">
        <v>18</v>
      </c>
      <c r="B99" s="2">
        <v>2006</v>
      </c>
      <c r="C99" s="2" t="s">
        <v>99</v>
      </c>
      <c r="D99" s="2">
        <v>527.00718000000006</v>
      </c>
    </row>
    <row r="100" spans="1:4">
      <c r="A100" s="2" t="s">
        <v>18</v>
      </c>
      <c r="B100" s="2">
        <v>2009</v>
      </c>
      <c r="C100" s="2" t="s">
        <v>99</v>
      </c>
      <c r="D100" s="2">
        <v>526.80515000000003</v>
      </c>
    </row>
    <row r="101" spans="1:4">
      <c r="A101" s="2" t="s">
        <v>18</v>
      </c>
      <c r="B101" s="2">
        <v>2012</v>
      </c>
      <c r="C101" s="2" t="s">
        <v>99</v>
      </c>
      <c r="D101" s="2">
        <v>518.07040000000006</v>
      </c>
    </row>
    <row r="102" spans="1:4">
      <c r="A102" s="2" t="s">
        <v>18</v>
      </c>
      <c r="B102" s="2">
        <v>2015</v>
      </c>
      <c r="C102" s="2" t="s">
        <v>99</v>
      </c>
      <c r="D102" s="2">
        <v>515.64742999999999</v>
      </c>
    </row>
    <row r="103" spans="1:4">
      <c r="A103" s="2" t="s">
        <v>18</v>
      </c>
      <c r="B103" s="2">
        <v>2018</v>
      </c>
      <c r="C103" s="2" t="s">
        <v>99</v>
      </c>
      <c r="D103" s="2">
        <v>512.01694000000009</v>
      </c>
    </row>
    <row r="104" spans="1:4" ht="12.75" customHeight="1">
      <c r="A104" s="2" t="s">
        <v>18</v>
      </c>
      <c r="B104" s="2">
        <v>2022</v>
      </c>
      <c r="C104" s="2" t="s">
        <v>99</v>
      </c>
      <c r="D104" s="2">
        <v>496.94789000000003</v>
      </c>
    </row>
    <row r="105" spans="1:4" ht="12.75" customHeight="1">
      <c r="A105" s="2" t="s">
        <v>18</v>
      </c>
      <c r="B105" s="2">
        <v>2025</v>
      </c>
      <c r="C105" s="2" t="s">
        <v>99</v>
      </c>
      <c r="D105" s="2">
        <v>485.33767000000006</v>
      </c>
    </row>
    <row r="106" spans="1:4" ht="12.75" customHeight="1">
      <c r="A106" s="2" t="s">
        <v>19</v>
      </c>
      <c r="B106" s="2">
        <v>2003</v>
      </c>
      <c r="C106" s="2" t="s">
        <v>99</v>
      </c>
      <c r="D106" s="2" t="s">
        <v>7</v>
      </c>
    </row>
    <row r="107" spans="1:4" ht="12.75" customHeight="1">
      <c r="A107" s="2" t="s">
        <v>19</v>
      </c>
      <c r="B107" s="2">
        <v>2006</v>
      </c>
      <c r="C107" s="2" t="s">
        <v>99</v>
      </c>
      <c r="D107" s="2">
        <v>411.35034000000002</v>
      </c>
    </row>
    <row r="108" spans="1:4" ht="12.75" customHeight="1">
      <c r="A108" s="2" t="s">
        <v>19</v>
      </c>
      <c r="B108" s="2">
        <v>2009</v>
      </c>
      <c r="C108" s="2" t="s">
        <v>99</v>
      </c>
      <c r="D108" s="2">
        <v>421.06047000000001</v>
      </c>
    </row>
    <row r="109" spans="1:4" ht="12.75" customHeight="1">
      <c r="A109" s="2" t="s">
        <v>19</v>
      </c>
      <c r="B109" s="2">
        <v>2012</v>
      </c>
      <c r="C109" s="2" t="s">
        <v>99</v>
      </c>
      <c r="D109" s="2">
        <v>422.63236000000006</v>
      </c>
    </row>
    <row r="110" spans="1:4" ht="12.75" customHeight="1">
      <c r="A110" s="2" t="s">
        <v>19</v>
      </c>
      <c r="B110" s="2">
        <v>2015</v>
      </c>
      <c r="C110" s="2" t="s">
        <v>99</v>
      </c>
      <c r="D110" s="2">
        <v>422.67136000000005</v>
      </c>
    </row>
    <row r="111" spans="1:4" ht="12.75" customHeight="1">
      <c r="A111" s="2" t="s">
        <v>19</v>
      </c>
      <c r="B111" s="2">
        <v>2018</v>
      </c>
      <c r="C111" s="2" t="s">
        <v>99</v>
      </c>
      <c r="D111" s="2">
        <v>417.40656000000001</v>
      </c>
    </row>
    <row r="112" spans="1:4" ht="12.75" customHeight="1">
      <c r="A112" s="2" t="s">
        <v>19</v>
      </c>
      <c r="B112" s="2">
        <v>2022</v>
      </c>
      <c r="C112" s="2" t="s">
        <v>99</v>
      </c>
      <c r="D112" s="2">
        <v>411.69657000000001</v>
      </c>
    </row>
    <row r="113" spans="1:4" ht="12.75" customHeight="1">
      <c r="A113" s="2" t="s">
        <v>19</v>
      </c>
      <c r="B113" s="2">
        <v>2025</v>
      </c>
      <c r="C113" s="2" t="s">
        <v>99</v>
      </c>
      <c r="D113" s="2">
        <v>402.64522000000005</v>
      </c>
    </row>
    <row r="114" spans="1:4" ht="12.75" customHeight="1">
      <c r="A114" s="2" t="s">
        <v>20</v>
      </c>
      <c r="B114" s="2">
        <v>2003</v>
      </c>
      <c r="C114" s="2" t="s">
        <v>99</v>
      </c>
      <c r="D114" s="2" t="s">
        <v>7</v>
      </c>
    </row>
    <row r="115" spans="1:4" ht="12.75" customHeight="1">
      <c r="A115" s="2" t="s">
        <v>20</v>
      </c>
      <c r="B115" s="2">
        <v>2006</v>
      </c>
      <c r="C115" s="2" t="s">
        <v>99</v>
      </c>
      <c r="D115" s="2">
        <v>369.97851000000003</v>
      </c>
    </row>
    <row r="116" spans="1:4" ht="12.75" customHeight="1">
      <c r="A116" s="2" t="s">
        <v>20</v>
      </c>
      <c r="B116" s="2">
        <v>2009</v>
      </c>
      <c r="C116" s="2" t="s">
        <v>99</v>
      </c>
      <c r="D116" s="2">
        <v>380.84821000000005</v>
      </c>
    </row>
    <row r="117" spans="1:4" ht="12.75" customHeight="1">
      <c r="A117" s="2" t="s">
        <v>20</v>
      </c>
      <c r="B117" s="2">
        <v>2012</v>
      </c>
      <c r="C117" s="2" t="s">
        <v>99</v>
      </c>
      <c r="D117" s="2">
        <v>376.48860000000002</v>
      </c>
    </row>
    <row r="118" spans="1:4" ht="12.75" customHeight="1">
      <c r="A118" s="2" t="s">
        <v>20</v>
      </c>
      <c r="B118" s="2">
        <v>2015</v>
      </c>
      <c r="C118" s="2" t="s">
        <v>99</v>
      </c>
      <c r="D118" s="2">
        <v>389.64383000000004</v>
      </c>
    </row>
    <row r="119" spans="1:4" ht="12.75" customHeight="1">
      <c r="A119" s="2" t="s">
        <v>20</v>
      </c>
      <c r="B119" s="2">
        <v>2018</v>
      </c>
      <c r="C119" s="2" t="s">
        <v>99</v>
      </c>
      <c r="D119" s="2">
        <v>390.93227000000002</v>
      </c>
    </row>
    <row r="120" spans="1:4" ht="12.75" customHeight="1">
      <c r="A120" s="2" t="s">
        <v>20</v>
      </c>
      <c r="B120" s="2">
        <v>2022</v>
      </c>
      <c r="C120" s="2" t="s">
        <v>99</v>
      </c>
      <c r="D120" s="2">
        <v>382.69684000000001</v>
      </c>
    </row>
    <row r="121" spans="1:4" ht="12.75" customHeight="1">
      <c r="A121" s="2" t="s">
        <v>20</v>
      </c>
      <c r="B121" s="2">
        <v>2025</v>
      </c>
      <c r="C121" s="2" t="s">
        <v>99</v>
      </c>
      <c r="D121" s="2">
        <v>380.52867000000003</v>
      </c>
    </row>
    <row r="122" spans="1:4" ht="12.75" customHeight="1">
      <c r="A122" s="2" t="s">
        <v>21</v>
      </c>
      <c r="B122" s="2">
        <v>2003</v>
      </c>
      <c r="C122" s="2" t="s">
        <v>99</v>
      </c>
      <c r="D122" s="2" t="s">
        <v>7</v>
      </c>
    </row>
    <row r="123" spans="1:4" ht="12.75" customHeight="1">
      <c r="A123" s="2" t="s">
        <v>21</v>
      </c>
      <c r="B123" s="2">
        <v>2006</v>
      </c>
      <c r="C123" s="2" t="s">
        <v>99</v>
      </c>
      <c r="D123" s="2" t="s">
        <v>7</v>
      </c>
    </row>
    <row r="124" spans="1:4" ht="12.75" customHeight="1">
      <c r="A124" s="2" t="s">
        <v>21</v>
      </c>
      <c r="B124" s="2">
        <v>2009</v>
      </c>
      <c r="C124" s="2" t="s">
        <v>99</v>
      </c>
      <c r="D124" s="2">
        <v>409.38538000000005</v>
      </c>
    </row>
    <row r="125" spans="1:4" ht="12.75" customHeight="1">
      <c r="A125" s="2" t="s">
        <v>21</v>
      </c>
      <c r="B125" s="2">
        <v>2012</v>
      </c>
      <c r="C125" s="2" t="s">
        <v>99</v>
      </c>
      <c r="D125" s="2">
        <v>406.99987000000004</v>
      </c>
    </row>
    <row r="126" spans="1:4" ht="12.75" customHeight="1">
      <c r="A126" s="2" t="s">
        <v>21</v>
      </c>
      <c r="B126" s="2">
        <v>2015</v>
      </c>
      <c r="C126" s="2" t="s">
        <v>99</v>
      </c>
      <c r="D126" s="2">
        <v>400.25337000000002</v>
      </c>
    </row>
    <row r="127" spans="1:4" ht="12.75" customHeight="1">
      <c r="A127" s="2" t="s">
        <v>21</v>
      </c>
      <c r="B127" s="2">
        <v>2018</v>
      </c>
      <c r="C127" s="2" t="s">
        <v>99</v>
      </c>
      <c r="D127" s="2">
        <v>402.33056000000005</v>
      </c>
    </row>
    <row r="128" spans="1:4" ht="12.75" customHeight="1">
      <c r="A128" s="2" t="s">
        <v>21</v>
      </c>
      <c r="B128" s="2">
        <v>2022</v>
      </c>
      <c r="C128" s="2" t="s">
        <v>99</v>
      </c>
      <c r="D128" s="2">
        <v>384.57604000000003</v>
      </c>
    </row>
    <row r="129" spans="1:4" ht="12.75" customHeight="1">
      <c r="A129" s="2" t="s">
        <v>21</v>
      </c>
      <c r="B129" s="2">
        <v>2025</v>
      </c>
      <c r="C129" s="2" t="s">
        <v>99</v>
      </c>
      <c r="D129" s="2">
        <v>387.09124000000003</v>
      </c>
    </row>
    <row r="130" spans="1:4" ht="12.75" customHeight="1">
      <c r="A130" s="2" t="s">
        <v>22</v>
      </c>
      <c r="B130" s="2">
        <v>2003</v>
      </c>
      <c r="C130" s="2" t="s">
        <v>99</v>
      </c>
      <c r="D130" s="2" t="s">
        <v>7</v>
      </c>
    </row>
    <row r="131" spans="1:4" ht="12.75" customHeight="1">
      <c r="A131" s="2" t="s">
        <v>22</v>
      </c>
      <c r="B131" s="2">
        <v>2006</v>
      </c>
      <c r="C131" s="2" t="s">
        <v>99</v>
      </c>
      <c r="D131" s="2">
        <v>467.24671000000006</v>
      </c>
    </row>
    <row r="132" spans="1:4" ht="12.75" customHeight="1">
      <c r="A132" s="2" t="s">
        <v>22</v>
      </c>
      <c r="B132" s="2">
        <v>2009</v>
      </c>
      <c r="C132" s="2" t="s">
        <v>99</v>
      </c>
      <c r="D132" s="2">
        <v>459.93892000000005</v>
      </c>
    </row>
    <row r="133" spans="1:4" ht="12.75" customHeight="1">
      <c r="A133" s="2" t="s">
        <v>22</v>
      </c>
      <c r="B133" s="2">
        <v>2012</v>
      </c>
      <c r="C133" s="2" t="s">
        <v>99</v>
      </c>
      <c r="D133" s="2">
        <v>471.13146000000006</v>
      </c>
    </row>
    <row r="134" spans="1:4" ht="12.75" customHeight="1">
      <c r="A134" s="2" t="s">
        <v>22</v>
      </c>
      <c r="B134" s="2">
        <v>2015</v>
      </c>
      <c r="C134" s="2" t="s">
        <v>99</v>
      </c>
      <c r="D134" s="2">
        <v>464.04010000000005</v>
      </c>
    </row>
    <row r="135" spans="1:4" ht="12.75" customHeight="1">
      <c r="A135" s="2" t="s">
        <v>22</v>
      </c>
      <c r="B135" s="2">
        <v>2018</v>
      </c>
      <c r="C135" s="2" t="s">
        <v>99</v>
      </c>
      <c r="D135" s="2">
        <v>464.20427000000007</v>
      </c>
    </row>
    <row r="136" spans="1:4" ht="12.75" customHeight="1">
      <c r="A136" s="2" t="s">
        <v>22</v>
      </c>
      <c r="B136" s="2">
        <v>2022</v>
      </c>
      <c r="C136" s="2" t="s">
        <v>99</v>
      </c>
      <c r="D136" s="2">
        <v>463.10519000000005</v>
      </c>
    </row>
    <row r="137" spans="1:4" ht="12.75" customHeight="1">
      <c r="A137" s="2" t="s">
        <v>22</v>
      </c>
      <c r="B137" s="2">
        <v>2025</v>
      </c>
      <c r="C137" s="2" t="s">
        <v>99</v>
      </c>
      <c r="D137" s="2">
        <v>455.29170000000005</v>
      </c>
    </row>
    <row r="138" spans="1:4" ht="12.75" customHeight="1">
      <c r="A138" s="2" t="s">
        <v>23</v>
      </c>
      <c r="B138" s="2">
        <v>2003</v>
      </c>
      <c r="C138" s="2" t="s">
        <v>99</v>
      </c>
      <c r="D138" s="2" t="s">
        <v>7</v>
      </c>
    </row>
    <row r="139" spans="1:4" ht="12.75" customHeight="1">
      <c r="A139" s="2" t="s">
        <v>23</v>
      </c>
      <c r="B139" s="2">
        <v>2006</v>
      </c>
      <c r="C139" s="2" t="s">
        <v>99</v>
      </c>
      <c r="D139" s="2" t="s">
        <v>7</v>
      </c>
    </row>
    <row r="140" spans="1:4" ht="12.75" customHeight="1">
      <c r="A140" s="2" t="s">
        <v>23</v>
      </c>
      <c r="B140" s="2">
        <v>2009</v>
      </c>
      <c r="C140" s="2" t="s">
        <v>99</v>
      </c>
      <c r="D140" s="2" t="s">
        <v>7</v>
      </c>
    </row>
    <row r="141" spans="1:4" ht="12.75" customHeight="1">
      <c r="A141" s="2" t="s">
        <v>23</v>
      </c>
      <c r="B141" s="2">
        <v>2012</v>
      </c>
      <c r="C141" s="2" t="s">
        <v>99</v>
      </c>
      <c r="D141" s="2">
        <v>439.69638000000003</v>
      </c>
    </row>
    <row r="142" spans="1:4" ht="12.75" customHeight="1">
      <c r="A142" s="2" t="s">
        <v>23</v>
      </c>
      <c r="B142" s="2">
        <v>2015</v>
      </c>
      <c r="C142" s="2" t="s">
        <v>99</v>
      </c>
      <c r="D142" s="2">
        <v>437.12852000000004</v>
      </c>
    </row>
    <row r="143" spans="1:4" ht="12.75" customHeight="1">
      <c r="A143" s="2" t="s">
        <v>23</v>
      </c>
      <c r="B143" s="2">
        <v>2018</v>
      </c>
      <c r="C143" s="2" t="s">
        <v>99</v>
      </c>
      <c r="D143" s="2">
        <v>450.68299000000002</v>
      </c>
    </row>
    <row r="144" spans="1:4" ht="12.75" customHeight="1">
      <c r="A144" s="2" t="s">
        <v>23</v>
      </c>
      <c r="B144" s="2">
        <v>2022</v>
      </c>
      <c r="C144" s="2" t="s">
        <v>99</v>
      </c>
      <c r="D144" s="2">
        <v>418.30668000000003</v>
      </c>
    </row>
    <row r="145" spans="1:4" ht="12.75" customHeight="1">
      <c r="A145" s="2" t="s">
        <v>23</v>
      </c>
      <c r="B145" s="2">
        <v>2025</v>
      </c>
      <c r="C145" s="2" t="s">
        <v>99</v>
      </c>
      <c r="D145" s="2">
        <v>411.78134000000006</v>
      </c>
    </row>
    <row r="146" spans="1:4" ht="12.75" customHeight="1">
      <c r="A146" s="2" t="s">
        <v>24</v>
      </c>
      <c r="B146" s="2">
        <v>2003</v>
      </c>
      <c r="C146" s="2" t="s">
        <v>99</v>
      </c>
      <c r="D146" s="2">
        <v>516.45500000000004</v>
      </c>
    </row>
    <row r="147" spans="1:4" ht="12.75" customHeight="1">
      <c r="A147" s="2" t="s">
        <v>24</v>
      </c>
      <c r="B147" s="2">
        <v>2006</v>
      </c>
      <c r="C147" s="2" t="s">
        <v>99</v>
      </c>
      <c r="D147" s="2">
        <v>509.85936000000004</v>
      </c>
    </row>
    <row r="148" spans="1:4" ht="12.75" customHeight="1">
      <c r="A148" s="2" t="s">
        <v>24</v>
      </c>
      <c r="B148" s="2">
        <v>2009</v>
      </c>
      <c r="C148" s="2" t="s">
        <v>99</v>
      </c>
      <c r="D148" s="2">
        <v>492.81409000000002</v>
      </c>
    </row>
    <row r="149" spans="1:4" ht="12.75" customHeight="1">
      <c r="A149" s="2" t="s">
        <v>24</v>
      </c>
      <c r="B149" s="2">
        <v>2012</v>
      </c>
      <c r="C149" s="2" t="s">
        <v>99</v>
      </c>
      <c r="D149" s="2">
        <v>498.95788000000005</v>
      </c>
    </row>
    <row r="150" spans="1:4" ht="12.75" customHeight="1">
      <c r="A150" s="2" t="s">
        <v>24</v>
      </c>
      <c r="B150" s="2">
        <v>2015</v>
      </c>
      <c r="C150" s="2" t="s">
        <v>99</v>
      </c>
      <c r="D150" s="2">
        <v>492.32544000000001</v>
      </c>
    </row>
    <row r="151" spans="1:4" ht="12.75" customHeight="1">
      <c r="A151" s="2" t="s">
        <v>24</v>
      </c>
      <c r="B151" s="2">
        <v>2018</v>
      </c>
      <c r="C151" s="2" t="s">
        <v>99</v>
      </c>
      <c r="D151" s="2">
        <v>499.46765000000005</v>
      </c>
    </row>
    <row r="152" spans="1:4" ht="12.75" customHeight="1">
      <c r="A152" s="2" t="s">
        <v>24</v>
      </c>
      <c r="B152" s="2">
        <v>2022</v>
      </c>
      <c r="C152" s="2" t="s">
        <v>99</v>
      </c>
      <c r="D152" s="2">
        <v>486.99921000000006</v>
      </c>
    </row>
    <row r="153" spans="1:4" ht="12.75" customHeight="1">
      <c r="A153" s="2" t="s">
        <v>24</v>
      </c>
      <c r="B153" s="2">
        <v>2025</v>
      </c>
      <c r="C153" s="2" t="s">
        <v>99</v>
      </c>
      <c r="D153" s="2">
        <v>477.14804000000004</v>
      </c>
    </row>
    <row r="154" spans="1:4" ht="12.75" customHeight="1">
      <c r="A154" s="2" t="s">
        <v>25</v>
      </c>
      <c r="B154" s="2">
        <v>2003</v>
      </c>
      <c r="C154" s="2" t="s">
        <v>99</v>
      </c>
      <c r="D154" s="2">
        <v>514.28768000000002</v>
      </c>
    </row>
    <row r="155" spans="1:4" ht="12.75" customHeight="1">
      <c r="A155" s="2" t="s">
        <v>25</v>
      </c>
      <c r="B155" s="2">
        <v>2006</v>
      </c>
      <c r="C155" s="2" t="s">
        <v>99</v>
      </c>
      <c r="D155" s="2">
        <v>513.02595000000008</v>
      </c>
    </row>
    <row r="156" spans="1:4" ht="12.75" customHeight="1">
      <c r="A156" s="2" t="s">
        <v>25</v>
      </c>
      <c r="B156" s="2">
        <v>2009</v>
      </c>
      <c r="C156" s="2" t="s">
        <v>99</v>
      </c>
      <c r="D156" s="2">
        <v>503.27815000000004</v>
      </c>
    </row>
    <row r="157" spans="1:4" ht="12.75" customHeight="1">
      <c r="A157" s="2" t="s">
        <v>25</v>
      </c>
      <c r="B157" s="2">
        <v>2012</v>
      </c>
      <c r="C157" s="2" t="s">
        <v>99</v>
      </c>
      <c r="D157" s="2">
        <v>500.02676000000002</v>
      </c>
    </row>
    <row r="158" spans="1:4" ht="12.75" customHeight="1">
      <c r="A158" s="2" t="s">
        <v>25</v>
      </c>
      <c r="B158" s="2">
        <v>2015</v>
      </c>
      <c r="C158" s="2" t="s">
        <v>99</v>
      </c>
      <c r="D158" s="2">
        <v>511.08763000000005</v>
      </c>
    </row>
    <row r="159" spans="1:4" ht="12.75" customHeight="1">
      <c r="A159" s="2" t="s">
        <v>25</v>
      </c>
      <c r="B159" s="2">
        <v>2018</v>
      </c>
      <c r="C159" s="2" t="s">
        <v>99</v>
      </c>
      <c r="D159" s="2">
        <v>509.39837000000006</v>
      </c>
    </row>
    <row r="160" spans="1:4" ht="12.75" customHeight="1">
      <c r="A160" s="2" t="s">
        <v>25</v>
      </c>
      <c r="B160" s="2">
        <v>2022</v>
      </c>
      <c r="C160" s="2" t="s">
        <v>99</v>
      </c>
      <c r="D160" s="2">
        <v>489.27388000000002</v>
      </c>
    </row>
    <row r="161" spans="1:4" ht="12.75" customHeight="1">
      <c r="A161" s="2" t="s">
        <v>25</v>
      </c>
      <c r="B161" s="2">
        <v>2025</v>
      </c>
      <c r="C161" s="2" t="s">
        <v>99</v>
      </c>
      <c r="D161" s="2">
        <v>470.62750000000005</v>
      </c>
    </row>
    <row r="162" spans="1:4" ht="12.75" customHeight="1">
      <c r="A162" s="2" t="s">
        <v>26</v>
      </c>
      <c r="B162" s="2">
        <v>2003</v>
      </c>
      <c r="C162" s="2" t="s">
        <v>99</v>
      </c>
      <c r="D162" s="2" t="s">
        <v>7</v>
      </c>
    </row>
    <row r="163" spans="1:4" ht="12.75" customHeight="1">
      <c r="A163" s="2" t="s">
        <v>26</v>
      </c>
      <c r="B163" s="2">
        <v>2006</v>
      </c>
      <c r="C163" s="2" t="s">
        <v>99</v>
      </c>
      <c r="D163" s="2" t="s">
        <v>7</v>
      </c>
    </row>
    <row r="164" spans="1:4" ht="12.75" customHeight="1">
      <c r="A164" s="2" t="s">
        <v>26</v>
      </c>
      <c r="B164" s="2">
        <v>2009</v>
      </c>
      <c r="C164" s="2" t="s">
        <v>99</v>
      </c>
      <c r="D164" s="2" t="s">
        <v>7</v>
      </c>
    </row>
    <row r="165" spans="1:4" ht="12.75" customHeight="1">
      <c r="A165" s="2" t="s">
        <v>26</v>
      </c>
      <c r="B165" s="2">
        <v>2012</v>
      </c>
      <c r="C165" s="2" t="s">
        <v>99</v>
      </c>
      <c r="D165" s="2" t="s">
        <v>7</v>
      </c>
    </row>
    <row r="166" spans="1:4" ht="12.75" customHeight="1">
      <c r="A166" s="2" t="s">
        <v>26</v>
      </c>
      <c r="B166" s="2">
        <v>2015</v>
      </c>
      <c r="C166" s="2" t="s">
        <v>99</v>
      </c>
      <c r="D166" s="2">
        <v>327.70203000000004</v>
      </c>
    </row>
    <row r="167" spans="1:4" ht="12.75" customHeight="1">
      <c r="A167" s="2" t="s">
        <v>26</v>
      </c>
      <c r="B167" s="2">
        <v>2018</v>
      </c>
      <c r="C167" s="2" t="s">
        <v>99</v>
      </c>
      <c r="D167" s="2">
        <v>325.10055</v>
      </c>
    </row>
    <row r="168" spans="1:4" ht="12.75" customHeight="1">
      <c r="A168" s="2" t="s">
        <v>26</v>
      </c>
      <c r="B168" s="2">
        <v>2022</v>
      </c>
      <c r="C168" s="2" t="s">
        <v>99</v>
      </c>
      <c r="D168" s="2">
        <v>339.10725000000002</v>
      </c>
    </row>
    <row r="169" spans="1:4" ht="12.75" customHeight="1">
      <c r="A169" s="2" t="s">
        <v>26</v>
      </c>
      <c r="B169" s="2">
        <v>2025</v>
      </c>
      <c r="C169" s="2" t="s">
        <v>99</v>
      </c>
      <c r="D169" s="2">
        <v>338.82949000000002</v>
      </c>
    </row>
    <row r="170" spans="1:4" ht="12.75" customHeight="1">
      <c r="A170" s="2" t="s">
        <v>27</v>
      </c>
      <c r="B170" s="2">
        <v>2003</v>
      </c>
      <c r="C170" s="2" t="s">
        <v>99</v>
      </c>
      <c r="D170" s="2" t="s">
        <v>7</v>
      </c>
    </row>
    <row r="171" spans="1:4" ht="12.75" customHeight="1">
      <c r="A171" s="2" t="s">
        <v>27</v>
      </c>
      <c r="B171" s="2">
        <v>2006</v>
      </c>
      <c r="C171" s="2" t="s">
        <v>99</v>
      </c>
      <c r="D171" s="2" t="s">
        <v>7</v>
      </c>
    </row>
    <row r="172" spans="1:4" ht="12.75" customHeight="1">
      <c r="A172" s="2" t="s">
        <v>27</v>
      </c>
      <c r="B172" s="2">
        <v>2009</v>
      </c>
      <c r="C172" s="2" t="s">
        <v>99</v>
      </c>
      <c r="D172" s="2" t="s">
        <v>7</v>
      </c>
    </row>
    <row r="173" spans="1:4" ht="12.75" customHeight="1">
      <c r="A173" s="2" t="s">
        <v>27</v>
      </c>
      <c r="B173" s="2">
        <v>2012</v>
      </c>
      <c r="C173" s="2" t="s">
        <v>99</v>
      </c>
      <c r="D173" s="2" t="s">
        <v>7</v>
      </c>
    </row>
    <row r="174" spans="1:4" ht="12.75" customHeight="1">
      <c r="A174" s="2" t="s">
        <v>27</v>
      </c>
      <c r="B174" s="2">
        <v>2015</v>
      </c>
      <c r="C174" s="2" t="s">
        <v>99</v>
      </c>
      <c r="D174" s="2" t="s">
        <v>7</v>
      </c>
    </row>
    <row r="175" spans="1:4" ht="12.75" customHeight="1">
      <c r="A175" s="2" t="s">
        <v>27</v>
      </c>
      <c r="B175" s="2">
        <v>2018</v>
      </c>
      <c r="C175" s="2" t="s">
        <v>99</v>
      </c>
      <c r="D175" s="2" t="s">
        <v>7</v>
      </c>
    </row>
    <row r="176" spans="1:4" ht="12.75" customHeight="1">
      <c r="A176" s="2" t="s">
        <v>27</v>
      </c>
      <c r="B176" s="2">
        <v>2022</v>
      </c>
      <c r="C176" s="2" t="s">
        <v>99</v>
      </c>
      <c r="D176" s="2" t="s">
        <v>7</v>
      </c>
    </row>
    <row r="177" spans="1:4" ht="12.75" customHeight="1">
      <c r="A177" s="2" t="s">
        <v>27</v>
      </c>
      <c r="B177" s="2">
        <v>2025</v>
      </c>
      <c r="C177" s="2" t="s">
        <v>99</v>
      </c>
      <c r="D177" s="2">
        <v>382.13727000000006</v>
      </c>
    </row>
    <row r="178" spans="1:4" ht="12.75" customHeight="1">
      <c r="A178" s="2" t="s">
        <v>28</v>
      </c>
      <c r="B178" s="2">
        <v>2003</v>
      </c>
      <c r="C178" s="2" t="s">
        <v>99</v>
      </c>
      <c r="D178" s="2" t="s">
        <v>7</v>
      </c>
    </row>
    <row r="179" spans="1:4" ht="12.75" customHeight="1">
      <c r="A179" s="2" t="s">
        <v>28</v>
      </c>
      <c r="B179" s="2">
        <v>2006</v>
      </c>
      <c r="C179" s="2" t="s">
        <v>99</v>
      </c>
      <c r="D179" s="2" t="s">
        <v>7</v>
      </c>
    </row>
    <row r="180" spans="1:4" ht="12.75" customHeight="1">
      <c r="A180" s="2" t="s">
        <v>28</v>
      </c>
      <c r="B180" s="2">
        <v>2009</v>
      </c>
      <c r="C180" s="2" t="s">
        <v>99</v>
      </c>
      <c r="D180" s="2" t="s">
        <v>7</v>
      </c>
    </row>
    <row r="181" spans="1:4" ht="12.75" customHeight="1">
      <c r="A181" s="2" t="s">
        <v>28</v>
      </c>
      <c r="B181" s="2">
        <v>2012</v>
      </c>
      <c r="C181" s="2" t="s">
        <v>99</v>
      </c>
      <c r="D181" s="2" t="s">
        <v>7</v>
      </c>
    </row>
    <row r="182" spans="1:4" ht="12.75" customHeight="1">
      <c r="A182" s="2" t="s">
        <v>28</v>
      </c>
      <c r="B182" s="2">
        <v>2015</v>
      </c>
      <c r="C182" s="2" t="s">
        <v>99</v>
      </c>
      <c r="D182" s="2" t="s">
        <v>7</v>
      </c>
    </row>
    <row r="183" spans="1:4" ht="12.75" customHeight="1">
      <c r="A183" s="2" t="s">
        <v>28</v>
      </c>
      <c r="B183" s="2">
        <v>2018</v>
      </c>
      <c r="C183" s="2" t="s">
        <v>99</v>
      </c>
      <c r="D183" s="2">
        <v>377.48745000000002</v>
      </c>
    </row>
    <row r="184" spans="1:4" ht="12.75" customHeight="1">
      <c r="A184" s="2" t="s">
        <v>28</v>
      </c>
      <c r="B184" s="2">
        <v>2022</v>
      </c>
      <c r="C184" s="2" t="s">
        <v>99</v>
      </c>
      <c r="D184" s="2" t="s">
        <v>7</v>
      </c>
    </row>
    <row r="185" spans="1:4" ht="12.75" customHeight="1">
      <c r="A185" s="2" t="s">
        <v>28</v>
      </c>
      <c r="B185" s="2">
        <v>2025</v>
      </c>
      <c r="C185" s="2" t="s">
        <v>99</v>
      </c>
      <c r="D185" s="2">
        <v>365.83936000000006</v>
      </c>
    </row>
    <row r="186" spans="1:4" ht="12.75" customHeight="1">
      <c r="A186" s="2" t="s">
        <v>29</v>
      </c>
      <c r="B186" s="2">
        <v>2003</v>
      </c>
      <c r="C186" s="2" t="s">
        <v>99</v>
      </c>
      <c r="D186" s="2" t="s">
        <v>7</v>
      </c>
    </row>
    <row r="187" spans="1:4" ht="12.75" customHeight="1">
      <c r="A187" s="2" t="s">
        <v>29</v>
      </c>
      <c r="B187" s="2">
        <v>2006</v>
      </c>
      <c r="C187" s="2" t="s">
        <v>99</v>
      </c>
      <c r="D187" s="2" t="s">
        <v>7</v>
      </c>
    </row>
    <row r="188" spans="1:4" ht="12.75" customHeight="1">
      <c r="A188" s="2" t="s">
        <v>29</v>
      </c>
      <c r="B188" s="2">
        <v>2009</v>
      </c>
      <c r="C188" s="2" t="s">
        <v>99</v>
      </c>
      <c r="D188" s="2" t="s">
        <v>7</v>
      </c>
    </row>
    <row r="189" spans="1:4" ht="12.75" customHeight="1">
      <c r="A189" s="2" t="s">
        <v>29</v>
      </c>
      <c r="B189" s="2">
        <v>2012</v>
      </c>
      <c r="C189" s="2" t="s">
        <v>99</v>
      </c>
      <c r="D189" s="2" t="s">
        <v>7</v>
      </c>
    </row>
    <row r="190" spans="1:4" ht="12.75" customHeight="1">
      <c r="A190" s="2" t="s">
        <v>29</v>
      </c>
      <c r="B190" s="2">
        <v>2015</v>
      </c>
      <c r="C190" s="2" t="s">
        <v>99</v>
      </c>
      <c r="D190" s="2" t="s">
        <v>7</v>
      </c>
    </row>
    <row r="191" spans="1:4" ht="12.75" customHeight="1">
      <c r="A191" s="2" t="s">
        <v>29</v>
      </c>
      <c r="B191" s="2">
        <v>2018</v>
      </c>
      <c r="C191" s="2" t="s">
        <v>99</v>
      </c>
      <c r="D191" s="2" t="s">
        <v>7</v>
      </c>
    </row>
    <row r="192" spans="1:4" ht="12.75" customHeight="1">
      <c r="A192" s="2" t="s">
        <v>29</v>
      </c>
      <c r="B192" s="2">
        <v>2022</v>
      </c>
      <c r="C192" s="2" t="s">
        <v>99</v>
      </c>
      <c r="D192" s="2">
        <v>343.46910000000003</v>
      </c>
    </row>
    <row r="193" spans="1:4" ht="12.75" customHeight="1">
      <c r="A193" s="2" t="s">
        <v>29</v>
      </c>
      <c r="B193" s="2">
        <v>2025</v>
      </c>
      <c r="C193" s="2" t="s">
        <v>99</v>
      </c>
      <c r="D193" s="2">
        <v>346.24980000000005</v>
      </c>
    </row>
    <row r="194" spans="1:4" ht="12.75" customHeight="1">
      <c r="A194" s="2" t="s">
        <v>30</v>
      </c>
      <c r="B194" s="2">
        <v>2003</v>
      </c>
      <c r="C194" s="2" t="s">
        <v>99</v>
      </c>
      <c r="D194" s="2" t="s">
        <v>7</v>
      </c>
    </row>
    <row r="195" spans="1:4" ht="12.75" customHeight="1">
      <c r="A195" s="2" t="s">
        <v>30</v>
      </c>
      <c r="B195" s="2">
        <v>2006</v>
      </c>
      <c r="C195" s="2" t="s">
        <v>99</v>
      </c>
      <c r="D195" s="2">
        <v>514.57546000000002</v>
      </c>
    </row>
    <row r="196" spans="1:4" ht="12.75" customHeight="1">
      <c r="A196" s="2" t="s">
        <v>30</v>
      </c>
      <c r="B196" s="2">
        <v>2009</v>
      </c>
      <c r="C196" s="2" t="s">
        <v>99</v>
      </c>
      <c r="D196" s="2">
        <v>512.10419999999999</v>
      </c>
    </row>
    <row r="197" spans="1:4" ht="12.75" customHeight="1">
      <c r="A197" s="2" t="s">
        <v>30</v>
      </c>
      <c r="B197" s="2">
        <v>2012</v>
      </c>
      <c r="C197" s="2" t="s">
        <v>99</v>
      </c>
      <c r="D197" s="2">
        <v>520.54552000000001</v>
      </c>
    </row>
    <row r="198" spans="1:4" ht="12.75" customHeight="1">
      <c r="A198" s="2" t="s">
        <v>30</v>
      </c>
      <c r="B198" s="2">
        <v>2015</v>
      </c>
      <c r="C198" s="2" t="s">
        <v>99</v>
      </c>
      <c r="D198" s="2">
        <v>519.52913000000001</v>
      </c>
    </row>
    <row r="199" spans="1:4" ht="12.75" customHeight="1">
      <c r="A199" s="2" t="s">
        <v>30</v>
      </c>
      <c r="B199" s="2">
        <v>2018</v>
      </c>
      <c r="C199" s="2" t="s">
        <v>99</v>
      </c>
      <c r="D199" s="2">
        <v>523.41458</v>
      </c>
    </row>
    <row r="200" spans="1:4" ht="12.75" customHeight="1">
      <c r="A200" s="2" t="s">
        <v>30</v>
      </c>
      <c r="B200" s="2">
        <v>2022</v>
      </c>
      <c r="C200" s="2" t="s">
        <v>99</v>
      </c>
      <c r="D200" s="2">
        <v>509.94695000000002</v>
      </c>
    </row>
    <row r="201" spans="1:4" ht="12.75" customHeight="1">
      <c r="A201" s="2" t="s">
        <v>30</v>
      </c>
      <c r="B201" s="2">
        <v>2025</v>
      </c>
      <c r="C201" s="2" t="s">
        <v>99</v>
      </c>
      <c r="D201" s="2">
        <v>507.89573000000001</v>
      </c>
    </row>
    <row r="202" spans="1:4" ht="12.75" customHeight="1">
      <c r="A202" s="2" t="s">
        <v>31</v>
      </c>
      <c r="B202" s="2">
        <v>2003</v>
      </c>
      <c r="C202" s="2" t="s">
        <v>99</v>
      </c>
      <c r="D202" s="2">
        <v>544.28919000000008</v>
      </c>
    </row>
    <row r="203" spans="1:4" ht="12.75" customHeight="1">
      <c r="A203" s="2" t="s">
        <v>31</v>
      </c>
      <c r="B203" s="2">
        <v>2006</v>
      </c>
      <c r="C203" s="2" t="s">
        <v>99</v>
      </c>
      <c r="D203" s="2">
        <v>548.3583900000001</v>
      </c>
    </row>
    <row r="204" spans="1:4" ht="12.75" customHeight="1">
      <c r="A204" s="2" t="s">
        <v>31</v>
      </c>
      <c r="B204" s="2">
        <v>2009</v>
      </c>
      <c r="C204" s="2" t="s">
        <v>99</v>
      </c>
      <c r="D204" s="2">
        <v>540.50435000000004</v>
      </c>
    </row>
    <row r="205" spans="1:4" ht="12.75" customHeight="1">
      <c r="A205" s="2" t="s">
        <v>31</v>
      </c>
      <c r="B205" s="2">
        <v>2012</v>
      </c>
      <c r="C205" s="2" t="s">
        <v>99</v>
      </c>
      <c r="D205" s="2">
        <v>518.75034000000005</v>
      </c>
    </row>
    <row r="206" spans="1:4" ht="12.75" customHeight="1">
      <c r="A206" s="2" t="s">
        <v>31</v>
      </c>
      <c r="B206" s="2">
        <v>2015</v>
      </c>
      <c r="C206" s="2" t="s">
        <v>99</v>
      </c>
      <c r="D206" s="2">
        <v>511.07685000000004</v>
      </c>
    </row>
    <row r="207" spans="1:4" ht="12.75" customHeight="1">
      <c r="A207" s="2" t="s">
        <v>31</v>
      </c>
      <c r="B207" s="2">
        <v>2018</v>
      </c>
      <c r="C207" s="2" t="s">
        <v>99</v>
      </c>
      <c r="D207" s="2">
        <v>507.30136000000005</v>
      </c>
    </row>
    <row r="208" spans="1:4" ht="12.75" customHeight="1">
      <c r="A208" s="2" t="s">
        <v>31</v>
      </c>
      <c r="B208" s="2">
        <v>2022</v>
      </c>
      <c r="C208" s="2" t="s">
        <v>99</v>
      </c>
      <c r="D208" s="2">
        <v>484.13923000000005</v>
      </c>
    </row>
    <row r="209" spans="1:4" ht="12.75" customHeight="1">
      <c r="A209" s="2" t="s">
        <v>31</v>
      </c>
      <c r="B209" s="2">
        <v>2025</v>
      </c>
      <c r="C209" s="2" t="s">
        <v>99</v>
      </c>
      <c r="D209" s="2">
        <v>468.69454000000002</v>
      </c>
    </row>
    <row r="210" spans="1:4" ht="12.75" customHeight="1">
      <c r="A210" s="2" t="s">
        <v>32</v>
      </c>
      <c r="B210" s="2">
        <v>2003</v>
      </c>
      <c r="C210" s="2" t="s">
        <v>99</v>
      </c>
      <c r="D210" s="2">
        <v>510.79947000000004</v>
      </c>
    </row>
    <row r="211" spans="1:4" ht="12.75" customHeight="1">
      <c r="A211" s="2" t="s">
        <v>32</v>
      </c>
      <c r="B211" s="2">
        <v>2006</v>
      </c>
      <c r="C211" s="2" t="s">
        <v>99</v>
      </c>
      <c r="D211" s="2">
        <v>495.53833000000003</v>
      </c>
    </row>
    <row r="212" spans="1:4" ht="12.75" customHeight="1">
      <c r="A212" s="2" t="s">
        <v>32</v>
      </c>
      <c r="B212" s="2">
        <v>2009</v>
      </c>
      <c r="C212" s="2" t="s">
        <v>99</v>
      </c>
      <c r="D212" s="2">
        <v>496.78231000000005</v>
      </c>
    </row>
    <row r="213" spans="1:4" ht="12.75" customHeight="1">
      <c r="A213" s="2" t="s">
        <v>32</v>
      </c>
      <c r="B213" s="2">
        <v>2012</v>
      </c>
      <c r="C213" s="2" t="s">
        <v>99</v>
      </c>
      <c r="D213" s="2">
        <v>494.98467000000005</v>
      </c>
    </row>
    <row r="214" spans="1:4" ht="12.75" customHeight="1">
      <c r="A214" s="2" t="s">
        <v>32</v>
      </c>
      <c r="B214" s="2">
        <v>2015</v>
      </c>
      <c r="C214" s="2" t="s">
        <v>99</v>
      </c>
      <c r="D214" s="2">
        <v>492.92040000000003</v>
      </c>
    </row>
    <row r="215" spans="1:4" ht="12.75" customHeight="1">
      <c r="A215" s="2" t="s">
        <v>32</v>
      </c>
      <c r="B215" s="2">
        <v>2018</v>
      </c>
      <c r="C215" s="2" t="s">
        <v>99</v>
      </c>
      <c r="D215" s="2">
        <v>495.40758000000005</v>
      </c>
    </row>
    <row r="216" spans="1:4" ht="12.75" customHeight="1">
      <c r="A216" s="2" t="s">
        <v>32</v>
      </c>
      <c r="B216" s="2">
        <v>2022</v>
      </c>
      <c r="C216" s="2" t="s">
        <v>99</v>
      </c>
      <c r="D216" s="2">
        <v>473.94442000000004</v>
      </c>
    </row>
    <row r="217" spans="1:4" ht="12.75" customHeight="1">
      <c r="A217" s="2" t="s">
        <v>32</v>
      </c>
      <c r="B217" s="2">
        <v>2025</v>
      </c>
      <c r="C217" s="2" t="s">
        <v>99</v>
      </c>
      <c r="D217" s="2">
        <v>457.65501000000006</v>
      </c>
    </row>
    <row r="218" spans="1:4" ht="12.75" customHeight="1">
      <c r="A218" s="2" t="s">
        <v>33</v>
      </c>
      <c r="B218" s="2">
        <v>2003</v>
      </c>
      <c r="C218" s="2" t="s">
        <v>99</v>
      </c>
      <c r="D218" s="2" t="s">
        <v>7</v>
      </c>
    </row>
    <row r="219" spans="1:4" ht="12.75" customHeight="1">
      <c r="A219" s="2" t="s">
        <v>33</v>
      </c>
      <c r="B219" s="2">
        <v>2006</v>
      </c>
      <c r="C219" s="2" t="s">
        <v>99</v>
      </c>
      <c r="D219" s="2" t="s">
        <v>7</v>
      </c>
    </row>
    <row r="220" spans="1:4" ht="12.75" customHeight="1">
      <c r="A220" s="2" t="s">
        <v>33</v>
      </c>
      <c r="B220" s="2">
        <v>2009</v>
      </c>
      <c r="C220" s="2" t="s">
        <v>99</v>
      </c>
      <c r="D220" s="2">
        <v>379.49093000000005</v>
      </c>
    </row>
    <row r="221" spans="1:4" ht="12.75" customHeight="1">
      <c r="A221" s="2" t="s">
        <v>33</v>
      </c>
      <c r="B221" s="2">
        <v>2012</v>
      </c>
      <c r="C221" s="2" t="s">
        <v>99</v>
      </c>
      <c r="D221" s="2" t="s">
        <v>7</v>
      </c>
    </row>
    <row r="222" spans="1:4" ht="12.75" customHeight="1">
      <c r="A222" s="2" t="s">
        <v>33</v>
      </c>
      <c r="B222" s="2">
        <v>2015</v>
      </c>
      <c r="C222" s="2" t="s">
        <v>99</v>
      </c>
      <c r="D222" s="2">
        <v>403.83323000000001</v>
      </c>
    </row>
    <row r="223" spans="1:4" ht="12.75" customHeight="1">
      <c r="A223" s="2" t="s">
        <v>33</v>
      </c>
      <c r="B223" s="2">
        <v>2018</v>
      </c>
      <c r="C223" s="2" t="s">
        <v>99</v>
      </c>
      <c r="D223" s="2">
        <v>397.58636000000001</v>
      </c>
    </row>
    <row r="224" spans="1:4" ht="12.75" customHeight="1">
      <c r="A224" s="2" t="s">
        <v>33</v>
      </c>
      <c r="B224" s="2">
        <v>2022</v>
      </c>
      <c r="C224" s="2" t="s">
        <v>99</v>
      </c>
      <c r="D224" s="2">
        <v>390.02422000000001</v>
      </c>
    </row>
    <row r="225" spans="1:4" ht="12.75" customHeight="1">
      <c r="A225" s="2" t="s">
        <v>33</v>
      </c>
      <c r="B225" s="2">
        <v>2025</v>
      </c>
      <c r="C225" s="2" t="s">
        <v>99</v>
      </c>
      <c r="D225" s="2">
        <v>416.36270000000002</v>
      </c>
    </row>
    <row r="226" spans="1:4" ht="12.75" customHeight="1">
      <c r="A226" s="2" t="s">
        <v>34</v>
      </c>
      <c r="B226" s="2">
        <v>2003</v>
      </c>
      <c r="C226" s="2" t="s">
        <v>99</v>
      </c>
      <c r="D226" s="2">
        <v>502.98553000000004</v>
      </c>
    </row>
    <row r="227" spans="1:4" ht="12.75" customHeight="1">
      <c r="A227" s="2" t="s">
        <v>34</v>
      </c>
      <c r="B227" s="2">
        <v>2006</v>
      </c>
      <c r="C227" s="2" t="s">
        <v>99</v>
      </c>
      <c r="D227" s="2">
        <v>503.79086000000007</v>
      </c>
    </row>
    <row r="228" spans="1:4" ht="12.75" customHeight="1">
      <c r="A228" s="2" t="s">
        <v>34</v>
      </c>
      <c r="B228" s="2">
        <v>2009</v>
      </c>
      <c r="C228" s="2" t="s">
        <v>99</v>
      </c>
      <c r="D228" s="2">
        <v>512.77764000000002</v>
      </c>
    </row>
    <row r="229" spans="1:4" ht="12.75" customHeight="1">
      <c r="A229" s="2" t="s">
        <v>34</v>
      </c>
      <c r="B229" s="2">
        <v>2012</v>
      </c>
      <c r="C229" s="2" t="s">
        <v>99</v>
      </c>
      <c r="D229" s="2">
        <v>513.52506000000005</v>
      </c>
    </row>
    <row r="230" spans="1:4" ht="12.75" customHeight="1">
      <c r="A230" s="2" t="s">
        <v>34</v>
      </c>
      <c r="B230" s="2">
        <v>2015</v>
      </c>
      <c r="C230" s="2" t="s">
        <v>99</v>
      </c>
      <c r="D230" s="2">
        <v>505.97128000000004</v>
      </c>
    </row>
    <row r="231" spans="1:4" ht="12.75" customHeight="1">
      <c r="A231" s="2" t="s">
        <v>34</v>
      </c>
      <c r="B231" s="2">
        <v>2018</v>
      </c>
      <c r="C231" s="2" t="s">
        <v>99</v>
      </c>
      <c r="D231" s="2">
        <v>500.04378000000003</v>
      </c>
    </row>
    <row r="232" spans="1:4" ht="12.75" customHeight="1">
      <c r="A232" s="2" t="s">
        <v>34</v>
      </c>
      <c r="B232" s="2">
        <v>2022</v>
      </c>
      <c r="C232" s="2" t="s">
        <v>99</v>
      </c>
      <c r="D232" s="2">
        <v>474.82645000000002</v>
      </c>
    </row>
    <row r="233" spans="1:4" ht="12.75" customHeight="1">
      <c r="A233" s="2" t="s">
        <v>34</v>
      </c>
      <c r="B233" s="2">
        <v>2025</v>
      </c>
      <c r="C233" s="2" t="s">
        <v>99</v>
      </c>
      <c r="D233" s="2">
        <v>463.80565000000001</v>
      </c>
    </row>
    <row r="234" spans="1:4" ht="12.75" customHeight="1">
      <c r="A234" s="2" t="s">
        <v>35</v>
      </c>
      <c r="B234" s="2">
        <v>2003</v>
      </c>
      <c r="C234" s="2" t="s">
        <v>99</v>
      </c>
      <c r="D234" s="2">
        <v>444.91186000000005</v>
      </c>
    </row>
    <row r="235" spans="1:4" ht="12.75" customHeight="1">
      <c r="A235" s="2" t="s">
        <v>35</v>
      </c>
      <c r="B235" s="2">
        <v>2006</v>
      </c>
      <c r="C235" s="2" t="s">
        <v>99</v>
      </c>
      <c r="D235" s="2">
        <v>459.20199000000002</v>
      </c>
    </row>
    <row r="236" spans="1:4" ht="12.75" customHeight="1">
      <c r="A236" s="2" t="s">
        <v>35</v>
      </c>
      <c r="B236" s="2">
        <v>2009</v>
      </c>
      <c r="C236" s="2" t="s">
        <v>99</v>
      </c>
      <c r="D236" s="2">
        <v>466.09637000000004</v>
      </c>
    </row>
    <row r="237" spans="1:4" ht="12.75" customHeight="1">
      <c r="A237" s="2" t="s">
        <v>35</v>
      </c>
      <c r="B237" s="2">
        <v>2012</v>
      </c>
      <c r="C237" s="2" t="s">
        <v>99</v>
      </c>
      <c r="D237" s="2">
        <v>452.97343000000006</v>
      </c>
    </row>
    <row r="238" spans="1:4" ht="12.75" customHeight="1">
      <c r="A238" s="2" t="s">
        <v>35</v>
      </c>
      <c r="B238" s="2">
        <v>2015</v>
      </c>
      <c r="C238" s="2" t="s">
        <v>99</v>
      </c>
      <c r="D238" s="2">
        <v>453.62985000000003</v>
      </c>
    </row>
    <row r="239" spans="1:4" ht="12.75" customHeight="1">
      <c r="A239" s="2" t="s">
        <v>35</v>
      </c>
      <c r="B239" s="2">
        <v>2018</v>
      </c>
      <c r="C239" s="2" t="s">
        <v>99</v>
      </c>
      <c r="D239" s="2">
        <v>451.37034000000006</v>
      </c>
    </row>
    <row r="240" spans="1:4" ht="12.75" customHeight="1">
      <c r="A240" s="2" t="s">
        <v>35</v>
      </c>
      <c r="B240" s="2">
        <v>2022</v>
      </c>
      <c r="C240" s="2" t="s">
        <v>99</v>
      </c>
      <c r="D240" s="2">
        <v>430.14632000000006</v>
      </c>
    </row>
    <row r="241" spans="1:4" ht="12.75" customHeight="1">
      <c r="A241" s="2" t="s">
        <v>35</v>
      </c>
      <c r="B241" s="2">
        <v>2025</v>
      </c>
      <c r="C241" s="2" t="s">
        <v>99</v>
      </c>
      <c r="D241" s="2">
        <v>423.85217000000006</v>
      </c>
    </row>
    <row r="242" spans="1:4" ht="12.75" customHeight="1">
      <c r="A242" s="2" t="s">
        <v>36</v>
      </c>
      <c r="B242" s="2">
        <v>2003</v>
      </c>
      <c r="C242" s="2" t="s">
        <v>99</v>
      </c>
      <c r="D242" s="2" t="s">
        <v>7</v>
      </c>
    </row>
    <row r="243" spans="1:4" ht="12.75" customHeight="1">
      <c r="A243" s="2" t="s">
        <v>36</v>
      </c>
      <c r="B243" s="2">
        <v>2006</v>
      </c>
      <c r="C243" s="2" t="s">
        <v>99</v>
      </c>
      <c r="D243" s="2" t="s">
        <v>7</v>
      </c>
    </row>
    <row r="244" spans="1:4" ht="12.75" customHeight="1">
      <c r="A244" s="2" t="s">
        <v>36</v>
      </c>
      <c r="B244" s="2">
        <v>2009</v>
      </c>
      <c r="C244" s="2" t="s">
        <v>99</v>
      </c>
      <c r="D244" s="2" t="s">
        <v>7</v>
      </c>
    </row>
    <row r="245" spans="1:4" ht="12.75" customHeight="1">
      <c r="A245" s="2" t="s">
        <v>36</v>
      </c>
      <c r="B245" s="2">
        <v>2012</v>
      </c>
      <c r="C245" s="2" t="s">
        <v>99</v>
      </c>
      <c r="D245" s="2" t="s">
        <v>7</v>
      </c>
    </row>
    <row r="246" spans="1:4" ht="12.75" customHeight="1">
      <c r="A246" s="2" t="s">
        <v>36</v>
      </c>
      <c r="B246" s="2">
        <v>2015</v>
      </c>
      <c r="C246" s="2" t="s">
        <v>99</v>
      </c>
      <c r="D246" s="2" t="s">
        <v>7</v>
      </c>
    </row>
    <row r="247" spans="1:4" ht="12.75" customHeight="1">
      <c r="A247" s="2" t="s">
        <v>36</v>
      </c>
      <c r="B247" s="2">
        <v>2018</v>
      </c>
      <c r="C247" s="2" t="s">
        <v>99</v>
      </c>
      <c r="D247" s="2">
        <v>334.31006000000002</v>
      </c>
    </row>
    <row r="248" spans="1:4" ht="12.75" customHeight="1">
      <c r="A248" s="2" t="s">
        <v>36</v>
      </c>
      <c r="B248" s="2">
        <v>2022</v>
      </c>
      <c r="C248" s="2" t="s">
        <v>99</v>
      </c>
      <c r="D248" s="2">
        <v>344.19949000000003</v>
      </c>
    </row>
    <row r="249" spans="1:4" ht="12.75" customHeight="1">
      <c r="A249" s="2" t="s">
        <v>36</v>
      </c>
      <c r="B249" s="2">
        <v>2025</v>
      </c>
      <c r="C249" s="2" t="s">
        <v>99</v>
      </c>
      <c r="D249" s="2">
        <v>334.30248</v>
      </c>
    </row>
    <row r="250" spans="1:4" ht="12.75" customHeight="1">
      <c r="A250" s="2" t="s">
        <v>37</v>
      </c>
      <c r="B250" s="2">
        <v>2003</v>
      </c>
      <c r="C250" s="2" t="s">
        <v>99</v>
      </c>
      <c r="D250" s="2">
        <v>550.38324</v>
      </c>
    </row>
    <row r="251" spans="1:4" ht="12.75" customHeight="1">
      <c r="A251" s="2" t="s">
        <v>37</v>
      </c>
      <c r="B251" s="2">
        <v>2006</v>
      </c>
      <c r="C251" s="2" t="s">
        <v>99</v>
      </c>
      <c r="D251" s="2">
        <v>547.46068000000002</v>
      </c>
    </row>
    <row r="252" spans="1:4" ht="12.75" customHeight="1">
      <c r="A252" s="2" t="s">
        <v>37</v>
      </c>
      <c r="B252" s="2">
        <v>2009</v>
      </c>
      <c r="C252" s="2" t="s">
        <v>99</v>
      </c>
      <c r="D252" s="2">
        <v>554.52751000000001</v>
      </c>
    </row>
    <row r="253" spans="1:4" ht="12.75" customHeight="1">
      <c r="A253" s="2" t="s">
        <v>37</v>
      </c>
      <c r="B253" s="2">
        <v>2012</v>
      </c>
      <c r="C253" s="2" t="s">
        <v>99</v>
      </c>
      <c r="D253" s="2">
        <v>561.24110000000007</v>
      </c>
    </row>
    <row r="254" spans="1:4" ht="12.75" customHeight="1">
      <c r="A254" s="2" t="s">
        <v>37</v>
      </c>
      <c r="B254" s="2">
        <v>2015</v>
      </c>
      <c r="C254" s="2" t="s">
        <v>99</v>
      </c>
      <c r="D254" s="2">
        <v>547.93105000000003</v>
      </c>
    </row>
    <row r="255" spans="1:4" ht="12.75" customHeight="1">
      <c r="A255" s="2" t="s">
        <v>37</v>
      </c>
      <c r="B255" s="2">
        <v>2018</v>
      </c>
      <c r="C255" s="2" t="s">
        <v>99</v>
      </c>
      <c r="D255" s="2">
        <v>551.15427</v>
      </c>
    </row>
    <row r="256" spans="1:4" ht="12.75" customHeight="1">
      <c r="A256" s="2" t="s">
        <v>37</v>
      </c>
      <c r="B256" s="2">
        <v>2022</v>
      </c>
      <c r="C256" s="2" t="s">
        <v>99</v>
      </c>
      <c r="D256" s="2">
        <v>540.35180000000003</v>
      </c>
    </row>
    <row r="257" spans="1:4" ht="12.75" customHeight="1">
      <c r="A257" s="2" t="s">
        <v>37</v>
      </c>
      <c r="B257" s="2">
        <v>2025</v>
      </c>
      <c r="C257" s="2" t="s">
        <v>99</v>
      </c>
      <c r="D257" s="2">
        <v>521.7077700000001</v>
      </c>
    </row>
    <row r="258" spans="1:4" ht="12.75" customHeight="1">
      <c r="A258" s="2" t="s">
        <v>38</v>
      </c>
      <c r="B258" s="2">
        <v>2003</v>
      </c>
      <c r="C258" s="2" t="s">
        <v>99</v>
      </c>
      <c r="D258" s="2">
        <v>490.01239000000004</v>
      </c>
    </row>
    <row r="259" spans="1:4" ht="12.75" customHeight="1">
      <c r="A259" s="2" t="s">
        <v>38</v>
      </c>
      <c r="B259" s="2">
        <v>2006</v>
      </c>
      <c r="C259" s="2" t="s">
        <v>99</v>
      </c>
      <c r="D259" s="2">
        <v>490.93738000000002</v>
      </c>
    </row>
    <row r="260" spans="1:4" ht="12.75" customHeight="1">
      <c r="A260" s="2" t="s">
        <v>38</v>
      </c>
      <c r="B260" s="2">
        <v>2009</v>
      </c>
      <c r="C260" s="2" t="s">
        <v>99</v>
      </c>
      <c r="D260" s="2">
        <v>490.17003000000005</v>
      </c>
    </row>
    <row r="261" spans="1:4" ht="12.75" customHeight="1">
      <c r="A261" s="2" t="s">
        <v>38</v>
      </c>
      <c r="B261" s="2">
        <v>2012</v>
      </c>
      <c r="C261" s="2" t="s">
        <v>99</v>
      </c>
      <c r="D261" s="2">
        <v>477.04446000000002</v>
      </c>
    </row>
    <row r="262" spans="1:4" ht="12.75" customHeight="1">
      <c r="A262" s="2" t="s">
        <v>38</v>
      </c>
      <c r="B262" s="2">
        <v>2015</v>
      </c>
      <c r="C262" s="2" t="s">
        <v>99</v>
      </c>
      <c r="D262" s="2">
        <v>476.83088000000004</v>
      </c>
    </row>
    <row r="263" spans="1:4" ht="12.75" customHeight="1">
      <c r="A263" s="2" t="s">
        <v>38</v>
      </c>
      <c r="B263" s="2">
        <v>2018</v>
      </c>
      <c r="C263" s="2" t="s">
        <v>99</v>
      </c>
      <c r="D263" s="2">
        <v>481.08264000000003</v>
      </c>
    </row>
    <row r="264" spans="1:4" ht="12.75" customHeight="1">
      <c r="A264" s="2" t="s">
        <v>38</v>
      </c>
      <c r="B264" s="2">
        <v>2022</v>
      </c>
      <c r="C264" s="2" t="s">
        <v>99</v>
      </c>
      <c r="D264" s="2">
        <v>472.77612000000005</v>
      </c>
    </row>
    <row r="265" spans="1:4" ht="12.75" customHeight="1">
      <c r="A265" s="2" t="s">
        <v>38</v>
      </c>
      <c r="B265" s="2">
        <v>2025</v>
      </c>
      <c r="C265" s="2" t="s">
        <v>99</v>
      </c>
      <c r="D265" s="2">
        <v>459.48854000000006</v>
      </c>
    </row>
    <row r="266" spans="1:4" ht="12.75" customHeight="1">
      <c r="A266" s="2" t="s">
        <v>39</v>
      </c>
      <c r="B266" s="2">
        <v>2003</v>
      </c>
      <c r="C266" s="2" t="s">
        <v>99</v>
      </c>
      <c r="D266" s="2">
        <v>515.10865000000001</v>
      </c>
    </row>
    <row r="267" spans="1:4" ht="12.75" customHeight="1">
      <c r="A267" s="2" t="s">
        <v>39</v>
      </c>
      <c r="B267" s="2">
        <v>2006</v>
      </c>
      <c r="C267" s="2" t="s">
        <v>99</v>
      </c>
      <c r="D267" s="2">
        <v>505.54483000000005</v>
      </c>
    </row>
    <row r="268" spans="1:4" ht="12.75" customHeight="1">
      <c r="A268" s="2" t="s">
        <v>39</v>
      </c>
      <c r="B268" s="2">
        <v>2009</v>
      </c>
      <c r="C268" s="2" t="s">
        <v>99</v>
      </c>
      <c r="D268" s="2">
        <v>506.66916000000003</v>
      </c>
    </row>
    <row r="269" spans="1:4" ht="12.75" customHeight="1">
      <c r="A269" s="2" t="s">
        <v>39</v>
      </c>
      <c r="B269" s="2">
        <v>2012</v>
      </c>
      <c r="C269" s="2" t="s">
        <v>99</v>
      </c>
      <c r="D269" s="2">
        <v>492.79570000000007</v>
      </c>
    </row>
    <row r="270" spans="1:4" ht="12.75" customHeight="1">
      <c r="A270" s="2" t="s">
        <v>39</v>
      </c>
      <c r="B270" s="2">
        <v>2015</v>
      </c>
      <c r="C270" s="2" t="s">
        <v>99</v>
      </c>
      <c r="D270" s="2">
        <v>488.03318000000002</v>
      </c>
    </row>
    <row r="271" spans="1:4" ht="12.75" customHeight="1">
      <c r="A271" s="2" t="s">
        <v>39</v>
      </c>
      <c r="B271" s="2">
        <v>2018</v>
      </c>
      <c r="C271" s="2" t="s">
        <v>99</v>
      </c>
      <c r="D271" s="2">
        <v>495.18738000000002</v>
      </c>
    </row>
    <row r="272" spans="1:4" ht="12.75" customHeight="1">
      <c r="A272" s="2" t="s">
        <v>39</v>
      </c>
      <c r="B272" s="2">
        <v>2022</v>
      </c>
      <c r="C272" s="2" t="s">
        <v>99</v>
      </c>
      <c r="D272" s="2">
        <v>458.91401000000002</v>
      </c>
    </row>
    <row r="273" spans="1:4" ht="12.75" customHeight="1">
      <c r="A273" s="2" t="s">
        <v>39</v>
      </c>
      <c r="B273" s="2">
        <v>2025</v>
      </c>
      <c r="C273" s="2" t="s">
        <v>99</v>
      </c>
      <c r="D273" s="2">
        <v>449.73034000000001</v>
      </c>
    </row>
    <row r="274" spans="1:4" ht="12.75" customHeight="1">
      <c r="A274" s="2" t="s">
        <v>40</v>
      </c>
      <c r="B274" s="2">
        <v>2003</v>
      </c>
      <c r="C274" s="2" t="s">
        <v>99</v>
      </c>
      <c r="D274" s="2">
        <v>360.15883000000002</v>
      </c>
    </row>
    <row r="275" spans="1:4" ht="12.75" customHeight="1">
      <c r="A275" s="2" t="s">
        <v>40</v>
      </c>
      <c r="B275" s="2">
        <v>2006</v>
      </c>
      <c r="C275" s="2" t="s">
        <v>99</v>
      </c>
      <c r="D275" s="2">
        <v>391.00681000000003</v>
      </c>
    </row>
    <row r="276" spans="1:4" ht="12.75" customHeight="1">
      <c r="A276" s="2" t="s">
        <v>40</v>
      </c>
      <c r="B276" s="2">
        <v>2009</v>
      </c>
      <c r="C276" s="2" t="s">
        <v>99</v>
      </c>
      <c r="D276" s="2">
        <v>371.30093000000005</v>
      </c>
    </row>
    <row r="277" spans="1:4" ht="12.75" customHeight="1">
      <c r="A277" s="2" t="s">
        <v>40</v>
      </c>
      <c r="B277" s="2">
        <v>2012</v>
      </c>
      <c r="C277" s="2" t="s">
        <v>99</v>
      </c>
      <c r="D277" s="2">
        <v>375.11445000000003</v>
      </c>
    </row>
    <row r="278" spans="1:4" ht="12.75" customHeight="1">
      <c r="A278" s="2" t="s">
        <v>40</v>
      </c>
      <c r="B278" s="2">
        <v>2015</v>
      </c>
      <c r="C278" s="2" t="s">
        <v>99</v>
      </c>
      <c r="D278" s="2">
        <v>386.10959000000003</v>
      </c>
    </row>
    <row r="279" spans="1:4" ht="12.75" customHeight="1">
      <c r="A279" s="2" t="s">
        <v>40</v>
      </c>
      <c r="B279" s="2">
        <v>2018</v>
      </c>
      <c r="C279" s="2" t="s">
        <v>99</v>
      </c>
      <c r="D279" s="2">
        <v>378.66813000000002</v>
      </c>
    </row>
    <row r="280" spans="1:4" ht="12.75" customHeight="1">
      <c r="A280" s="2" t="s">
        <v>40</v>
      </c>
      <c r="B280" s="2">
        <v>2022</v>
      </c>
      <c r="C280" s="2" t="s">
        <v>99</v>
      </c>
      <c r="D280" s="2">
        <v>365.52525000000003</v>
      </c>
    </row>
    <row r="281" spans="1:4" ht="12.75" customHeight="1">
      <c r="A281" s="2" t="s">
        <v>40</v>
      </c>
      <c r="B281" s="2">
        <v>2025</v>
      </c>
      <c r="C281" s="2" t="s">
        <v>99</v>
      </c>
      <c r="D281" s="2">
        <v>363.90169000000003</v>
      </c>
    </row>
    <row r="282" spans="1:4" ht="12.75" customHeight="1">
      <c r="A282" s="2" t="s">
        <v>41</v>
      </c>
      <c r="B282" s="2">
        <v>2003</v>
      </c>
      <c r="C282" s="2" t="s">
        <v>99</v>
      </c>
      <c r="D282" s="2">
        <v>502.83732000000003</v>
      </c>
    </row>
    <row r="283" spans="1:4" ht="12.75" customHeight="1">
      <c r="A283" s="2" t="s">
        <v>41</v>
      </c>
      <c r="B283" s="2">
        <v>2006</v>
      </c>
      <c r="C283" s="2" t="s">
        <v>99</v>
      </c>
      <c r="D283" s="2">
        <v>501.47177000000005</v>
      </c>
    </row>
    <row r="284" spans="1:4" ht="12.75" customHeight="1">
      <c r="A284" s="2" t="s">
        <v>41</v>
      </c>
      <c r="B284" s="2">
        <v>2009</v>
      </c>
      <c r="C284" s="2" t="s">
        <v>99</v>
      </c>
      <c r="D284" s="2">
        <v>487.13638000000003</v>
      </c>
    </row>
    <row r="285" spans="1:4" ht="12.75" customHeight="1">
      <c r="A285" s="2" t="s">
        <v>41</v>
      </c>
      <c r="B285" s="2">
        <v>2012</v>
      </c>
      <c r="C285" s="2" t="s">
        <v>99</v>
      </c>
      <c r="D285" s="2">
        <v>501.49746000000005</v>
      </c>
    </row>
    <row r="286" spans="1:4" ht="12.75" customHeight="1">
      <c r="A286" s="2" t="s">
        <v>41</v>
      </c>
      <c r="B286" s="2">
        <v>2015</v>
      </c>
      <c r="C286" s="2" t="s">
        <v>99</v>
      </c>
      <c r="D286" s="2">
        <v>503.72200000000004</v>
      </c>
    </row>
    <row r="287" spans="1:4" ht="12.75" customHeight="1">
      <c r="A287" s="2" t="s">
        <v>41</v>
      </c>
      <c r="B287" s="2">
        <v>2018</v>
      </c>
      <c r="C287" s="2" t="s">
        <v>99</v>
      </c>
      <c r="D287" s="2">
        <v>499.63289000000003</v>
      </c>
    </row>
    <row r="288" spans="1:4" ht="12.75" customHeight="1">
      <c r="A288" s="2" t="s">
        <v>41</v>
      </c>
      <c r="B288" s="2">
        <v>2022</v>
      </c>
      <c r="C288" s="2" t="s">
        <v>99</v>
      </c>
      <c r="D288" s="2">
        <v>491.64828000000006</v>
      </c>
    </row>
    <row r="289" spans="1:4" ht="12.75" customHeight="1">
      <c r="A289" s="2" t="s">
        <v>41</v>
      </c>
      <c r="B289" s="2">
        <v>2025</v>
      </c>
      <c r="C289" s="2" t="s">
        <v>99</v>
      </c>
      <c r="D289" s="2">
        <v>479.87470000000002</v>
      </c>
    </row>
    <row r="290" spans="1:4" ht="12.75" customHeight="1">
      <c r="A290" s="2" t="s">
        <v>42</v>
      </c>
      <c r="B290" s="2">
        <v>2003</v>
      </c>
      <c r="C290" s="2" t="s">
        <v>99</v>
      </c>
      <c r="D290" s="2" t="s">
        <v>7</v>
      </c>
    </row>
    <row r="291" spans="1:4" ht="12.75" customHeight="1">
      <c r="A291" s="2" t="s">
        <v>42</v>
      </c>
      <c r="B291" s="2">
        <v>2006</v>
      </c>
      <c r="C291" s="2" t="s">
        <v>99</v>
      </c>
      <c r="D291" s="2">
        <v>441.85873000000004</v>
      </c>
    </row>
    <row r="292" spans="1:4" ht="12.75" customHeight="1">
      <c r="A292" s="2" t="s">
        <v>42</v>
      </c>
      <c r="B292" s="2">
        <v>2009</v>
      </c>
      <c r="C292" s="2" t="s">
        <v>99</v>
      </c>
      <c r="D292" s="2">
        <v>446.86376000000001</v>
      </c>
    </row>
    <row r="293" spans="1:4" ht="12.75" customHeight="1">
      <c r="A293" s="2" t="s">
        <v>42</v>
      </c>
      <c r="B293" s="2">
        <v>2012</v>
      </c>
      <c r="C293" s="2" t="s">
        <v>99</v>
      </c>
      <c r="D293" s="2">
        <v>466.48143000000005</v>
      </c>
    </row>
    <row r="294" spans="1:4" ht="12.75" customHeight="1">
      <c r="A294" s="2" t="s">
        <v>42</v>
      </c>
      <c r="B294" s="2">
        <v>2015</v>
      </c>
      <c r="C294" s="2" t="s">
        <v>99</v>
      </c>
      <c r="D294" s="2">
        <v>469.66945000000004</v>
      </c>
    </row>
    <row r="295" spans="1:4" ht="12.75" customHeight="1">
      <c r="A295" s="2" t="s">
        <v>42</v>
      </c>
      <c r="B295" s="2">
        <v>2018</v>
      </c>
      <c r="C295" s="2" t="s">
        <v>99</v>
      </c>
      <c r="D295" s="2">
        <v>463.03455000000002</v>
      </c>
    </row>
    <row r="296" spans="1:4" ht="12.75" customHeight="1">
      <c r="A296" s="2" t="s">
        <v>42</v>
      </c>
      <c r="B296" s="2">
        <v>2022</v>
      </c>
      <c r="C296" s="2" t="s">
        <v>99</v>
      </c>
      <c r="D296" s="2">
        <v>457.89667000000003</v>
      </c>
    </row>
    <row r="297" spans="1:4" ht="12.75" customHeight="1">
      <c r="A297" s="2" t="s">
        <v>42</v>
      </c>
      <c r="B297" s="2">
        <v>2025</v>
      </c>
      <c r="C297" s="2" t="s">
        <v>99</v>
      </c>
      <c r="D297" s="2">
        <v>433.37492000000003</v>
      </c>
    </row>
    <row r="298" spans="1:4" ht="12.75" customHeight="1">
      <c r="A298" s="2" t="s">
        <v>43</v>
      </c>
      <c r="B298" s="2">
        <v>2003</v>
      </c>
      <c r="C298" s="2" t="s">
        <v>99</v>
      </c>
      <c r="D298" s="2">
        <v>465.66421000000003</v>
      </c>
    </row>
    <row r="299" spans="1:4" ht="12.75" customHeight="1">
      <c r="A299" s="2" t="s">
        <v>43</v>
      </c>
      <c r="B299" s="2">
        <v>2006</v>
      </c>
      <c r="C299" s="2" t="s">
        <v>99</v>
      </c>
      <c r="D299" s="2">
        <v>461.68872000000005</v>
      </c>
    </row>
    <row r="300" spans="1:4" ht="12.75" customHeight="1">
      <c r="A300" s="2" t="s">
        <v>43</v>
      </c>
      <c r="B300" s="2">
        <v>2009</v>
      </c>
      <c r="C300" s="2" t="s">
        <v>99</v>
      </c>
      <c r="D300" s="2">
        <v>482.90848000000005</v>
      </c>
    </row>
    <row r="301" spans="1:4" ht="12.75" customHeight="1">
      <c r="A301" s="2" t="s">
        <v>43</v>
      </c>
      <c r="B301" s="2">
        <v>2012</v>
      </c>
      <c r="C301" s="2" t="s">
        <v>99</v>
      </c>
      <c r="D301" s="2">
        <v>485.32118000000003</v>
      </c>
    </row>
    <row r="302" spans="1:4" ht="12.75" customHeight="1">
      <c r="A302" s="2" t="s">
        <v>43</v>
      </c>
      <c r="B302" s="2">
        <v>2015</v>
      </c>
      <c r="C302" s="2" t="s">
        <v>99</v>
      </c>
      <c r="D302" s="2">
        <v>489.72873000000004</v>
      </c>
    </row>
    <row r="303" spans="1:4" ht="12.75" customHeight="1">
      <c r="A303" s="2" t="s">
        <v>43</v>
      </c>
      <c r="B303" s="2">
        <v>2018</v>
      </c>
      <c r="C303" s="2" t="s">
        <v>99</v>
      </c>
      <c r="D303" s="2">
        <v>486.58986000000004</v>
      </c>
    </row>
    <row r="304" spans="1:4" ht="12.75" customHeight="1">
      <c r="A304" s="2" t="s">
        <v>43</v>
      </c>
      <c r="B304" s="2">
        <v>2022</v>
      </c>
      <c r="C304" s="2" t="s">
        <v>99</v>
      </c>
      <c r="D304" s="2">
        <v>471.25948000000005</v>
      </c>
    </row>
    <row r="305" spans="1:4" ht="12.75" customHeight="1">
      <c r="A305" s="2" t="s">
        <v>43</v>
      </c>
      <c r="B305" s="2">
        <v>2025</v>
      </c>
      <c r="C305" s="2" t="s">
        <v>99</v>
      </c>
      <c r="D305" s="2">
        <v>467.76261000000005</v>
      </c>
    </row>
    <row r="306" spans="1:4" ht="12.75" customHeight="1">
      <c r="A306" s="2" t="s">
        <v>44</v>
      </c>
      <c r="B306" s="2">
        <v>2003</v>
      </c>
      <c r="C306" s="2" t="s">
        <v>99</v>
      </c>
      <c r="D306" s="2">
        <v>534.13650000000007</v>
      </c>
    </row>
    <row r="307" spans="1:4" ht="12.75" customHeight="1">
      <c r="A307" s="2" t="s">
        <v>44</v>
      </c>
      <c r="B307" s="2">
        <v>2006</v>
      </c>
      <c r="C307" s="2" t="s">
        <v>99</v>
      </c>
      <c r="D307" s="2">
        <v>523.10251000000005</v>
      </c>
    </row>
    <row r="308" spans="1:4" ht="12.75" customHeight="1">
      <c r="A308" s="2" t="s">
        <v>44</v>
      </c>
      <c r="B308" s="2">
        <v>2009</v>
      </c>
      <c r="C308" s="2" t="s">
        <v>99</v>
      </c>
      <c r="D308" s="2">
        <v>528.99309000000005</v>
      </c>
    </row>
    <row r="309" spans="1:4" ht="12.75" customHeight="1">
      <c r="A309" s="2" t="s">
        <v>44</v>
      </c>
      <c r="B309" s="2">
        <v>2012</v>
      </c>
      <c r="C309" s="2" t="s">
        <v>99</v>
      </c>
      <c r="D309" s="2">
        <v>536.40692000000001</v>
      </c>
    </row>
    <row r="310" spans="1:4" ht="12.75" customHeight="1">
      <c r="A310" s="2" t="s">
        <v>44</v>
      </c>
      <c r="B310" s="2">
        <v>2015</v>
      </c>
      <c r="C310" s="2" t="s">
        <v>99</v>
      </c>
      <c r="D310" s="2">
        <v>532.43987000000004</v>
      </c>
    </row>
    <row r="311" spans="1:4" ht="12.75" customHeight="1">
      <c r="A311" s="2" t="s">
        <v>44</v>
      </c>
      <c r="B311" s="2">
        <v>2018</v>
      </c>
      <c r="C311" s="2" t="s">
        <v>99</v>
      </c>
      <c r="D311" s="2">
        <v>526.97325000000001</v>
      </c>
    </row>
    <row r="312" spans="1:4" ht="12.75" customHeight="1">
      <c r="A312" s="2" t="s">
        <v>44</v>
      </c>
      <c r="B312" s="2">
        <v>2022</v>
      </c>
      <c r="C312" s="2" t="s">
        <v>99</v>
      </c>
      <c r="D312" s="2">
        <v>535.57931000000008</v>
      </c>
    </row>
    <row r="313" spans="1:4" ht="12.75" customHeight="1">
      <c r="A313" s="2" t="s">
        <v>44</v>
      </c>
      <c r="B313" s="2">
        <v>2025</v>
      </c>
      <c r="C313" s="2" t="s">
        <v>99</v>
      </c>
      <c r="D313" s="2">
        <v>525.37580000000003</v>
      </c>
    </row>
    <row r="314" spans="1:4" ht="12.75" customHeight="1">
      <c r="A314" s="2" t="s">
        <v>45</v>
      </c>
      <c r="B314" s="2">
        <v>2003</v>
      </c>
      <c r="C314" s="2" t="s">
        <v>99</v>
      </c>
      <c r="D314" s="2" t="s">
        <v>7</v>
      </c>
    </row>
    <row r="315" spans="1:4" ht="12.75" customHeight="1">
      <c r="A315" s="2" t="s">
        <v>45</v>
      </c>
      <c r="B315" s="2">
        <v>2006</v>
      </c>
      <c r="C315" s="2" t="s">
        <v>99</v>
      </c>
      <c r="D315" s="2">
        <v>384.03605000000005</v>
      </c>
    </row>
    <row r="316" spans="1:4" ht="12.75" customHeight="1">
      <c r="A316" s="2" t="s">
        <v>45</v>
      </c>
      <c r="B316" s="2">
        <v>2009</v>
      </c>
      <c r="C316" s="2" t="s">
        <v>99</v>
      </c>
      <c r="D316" s="2">
        <v>386.66381000000001</v>
      </c>
    </row>
    <row r="317" spans="1:4" ht="12.75" customHeight="1">
      <c r="A317" s="2" t="s">
        <v>45</v>
      </c>
      <c r="B317" s="2">
        <v>2012</v>
      </c>
      <c r="C317" s="2" t="s">
        <v>99</v>
      </c>
      <c r="D317" s="2">
        <v>385.59556000000003</v>
      </c>
    </row>
    <row r="318" spans="1:4" ht="12.75" customHeight="1">
      <c r="A318" s="2" t="s">
        <v>45</v>
      </c>
      <c r="B318" s="2">
        <v>2015</v>
      </c>
      <c r="C318" s="2" t="s">
        <v>99</v>
      </c>
      <c r="D318" s="2">
        <v>380.25901000000005</v>
      </c>
    </row>
    <row r="319" spans="1:4" ht="12.75" customHeight="1">
      <c r="A319" s="2" t="s">
        <v>45</v>
      </c>
      <c r="B319" s="2">
        <v>2018</v>
      </c>
      <c r="C319" s="2" t="s">
        <v>99</v>
      </c>
      <c r="D319" s="2">
        <v>399.76191000000006</v>
      </c>
    </row>
    <row r="320" spans="1:4" ht="12.75" customHeight="1">
      <c r="A320" s="2" t="s">
        <v>45</v>
      </c>
      <c r="B320" s="2">
        <v>2022</v>
      </c>
      <c r="C320" s="2" t="s">
        <v>99</v>
      </c>
      <c r="D320" s="2">
        <v>361.22803000000005</v>
      </c>
    </row>
    <row r="321" spans="1:4" ht="12.75" customHeight="1">
      <c r="A321" s="2" t="s">
        <v>45</v>
      </c>
      <c r="B321" s="2">
        <v>2025</v>
      </c>
      <c r="C321" s="2" t="s">
        <v>99</v>
      </c>
      <c r="D321" s="2">
        <v>387.56130000000002</v>
      </c>
    </row>
    <row r="322" spans="1:4" ht="12.75" customHeight="1">
      <c r="A322" s="2" t="s">
        <v>46</v>
      </c>
      <c r="B322" s="2">
        <v>2003</v>
      </c>
      <c r="C322" s="2" t="s">
        <v>99</v>
      </c>
      <c r="D322" s="2" t="s">
        <v>7</v>
      </c>
    </row>
    <row r="323" spans="1:4" ht="12.75" customHeight="1">
      <c r="A323" s="2" t="s">
        <v>46</v>
      </c>
      <c r="B323" s="2">
        <v>2006</v>
      </c>
      <c r="C323" s="2" t="s">
        <v>99</v>
      </c>
      <c r="D323" s="2" t="s">
        <v>7</v>
      </c>
    </row>
    <row r="324" spans="1:4" ht="12.75" customHeight="1">
      <c r="A324" s="2" t="s">
        <v>46</v>
      </c>
      <c r="B324" s="2">
        <v>2009</v>
      </c>
      <c r="C324" s="2" t="s">
        <v>99</v>
      </c>
      <c r="D324" s="2">
        <v>404.88469000000003</v>
      </c>
    </row>
    <row r="325" spans="1:4" ht="12.75" customHeight="1">
      <c r="A325" s="2" t="s">
        <v>46</v>
      </c>
      <c r="B325" s="2">
        <v>2012</v>
      </c>
      <c r="C325" s="2" t="s">
        <v>99</v>
      </c>
      <c r="D325" s="2">
        <v>431.79841000000005</v>
      </c>
    </row>
    <row r="326" spans="1:4" ht="12.75" customHeight="1">
      <c r="A326" s="2" t="s">
        <v>46</v>
      </c>
      <c r="B326" s="2">
        <v>2015</v>
      </c>
      <c r="C326" s="2" t="s">
        <v>99</v>
      </c>
      <c r="D326" s="2" t="s">
        <v>7</v>
      </c>
    </row>
    <row r="327" spans="1:4" ht="12.75" customHeight="1">
      <c r="A327" s="2" t="s">
        <v>46</v>
      </c>
      <c r="B327" s="2">
        <v>2018</v>
      </c>
      <c r="C327" s="2" t="s">
        <v>99</v>
      </c>
      <c r="D327" s="2">
        <v>423.14613000000003</v>
      </c>
    </row>
    <row r="328" spans="1:4" ht="12.75" customHeight="1">
      <c r="A328" s="2" t="s">
        <v>46</v>
      </c>
      <c r="B328" s="2">
        <v>2022</v>
      </c>
      <c r="C328" s="2" t="s">
        <v>99</v>
      </c>
      <c r="D328" s="2">
        <v>425.43913000000003</v>
      </c>
    </row>
    <row r="329" spans="1:4" ht="12.75" customHeight="1">
      <c r="A329" s="2" t="s">
        <v>46</v>
      </c>
      <c r="B329" s="2">
        <v>2025</v>
      </c>
      <c r="C329" s="2" t="s">
        <v>99</v>
      </c>
      <c r="D329" s="2">
        <v>413.71493000000004</v>
      </c>
    </row>
    <row r="330" spans="1:4" ht="12.75" customHeight="1">
      <c r="A330" s="2" t="s">
        <v>47</v>
      </c>
      <c r="B330" s="2">
        <v>2003</v>
      </c>
      <c r="C330" s="2" t="s">
        <v>99</v>
      </c>
      <c r="D330" s="2" t="s">
        <v>7</v>
      </c>
    </row>
    <row r="331" spans="1:4" ht="12.75" customHeight="1">
      <c r="A331" s="2" t="s">
        <v>47</v>
      </c>
      <c r="B331" s="2">
        <v>2006</v>
      </c>
      <c r="C331" s="2" t="s">
        <v>99</v>
      </c>
      <c r="D331" s="2" t="s">
        <v>7</v>
      </c>
    </row>
    <row r="332" spans="1:4" ht="12.75" customHeight="1">
      <c r="A332" s="2" t="s">
        <v>47</v>
      </c>
      <c r="B332" s="2">
        <v>2009</v>
      </c>
      <c r="C332" s="2" t="s">
        <v>99</v>
      </c>
      <c r="D332" s="2" t="s">
        <v>7</v>
      </c>
    </row>
    <row r="333" spans="1:4" ht="12.75" customHeight="1">
      <c r="A333" s="2" t="s">
        <v>47</v>
      </c>
      <c r="B333" s="2">
        <v>2012</v>
      </c>
      <c r="C333" s="2" t="s">
        <v>99</v>
      </c>
      <c r="D333" s="2" t="s">
        <v>7</v>
      </c>
    </row>
    <row r="334" spans="1:4" ht="12.75" customHeight="1">
      <c r="A334" s="2" t="s">
        <v>47</v>
      </c>
      <c r="B334" s="2">
        <v>2015</v>
      </c>
      <c r="C334" s="2" t="s">
        <v>99</v>
      </c>
      <c r="D334" s="2" t="s">
        <v>7</v>
      </c>
    </row>
    <row r="335" spans="1:4" ht="12.75" customHeight="1">
      <c r="A335" s="2" t="s">
        <v>47</v>
      </c>
      <c r="B335" s="2">
        <v>2018</v>
      </c>
      <c r="C335" s="2" t="s">
        <v>99</v>
      </c>
      <c r="D335" s="2" t="s">
        <v>7</v>
      </c>
    </row>
    <row r="336" spans="1:4" ht="12.75" customHeight="1">
      <c r="A336" s="2" t="s">
        <v>47</v>
      </c>
      <c r="B336" s="2">
        <v>2022</v>
      </c>
      <c r="C336" s="2" t="s">
        <v>99</v>
      </c>
      <c r="D336" s="2" t="s">
        <v>7</v>
      </c>
    </row>
    <row r="337" spans="1:4" ht="12.75" customHeight="1">
      <c r="A337" s="2" t="s">
        <v>47</v>
      </c>
      <c r="B337" s="2">
        <v>2025</v>
      </c>
      <c r="C337" s="2" t="s">
        <v>99</v>
      </c>
      <c r="D337" s="2">
        <v>325.93541000000005</v>
      </c>
    </row>
    <row r="338" spans="1:4" ht="12.75" customHeight="1">
      <c r="A338" s="2" t="s">
        <v>48</v>
      </c>
      <c r="B338" s="2">
        <v>2003</v>
      </c>
      <c r="C338" s="2" t="s">
        <v>99</v>
      </c>
      <c r="D338" s="2">
        <v>542.22737000000006</v>
      </c>
    </row>
    <row r="339" spans="1:4" ht="12.75" customHeight="1">
      <c r="A339" s="2" t="s">
        <v>48</v>
      </c>
      <c r="B339" s="2">
        <v>2006</v>
      </c>
      <c r="C339" s="2" t="s">
        <v>99</v>
      </c>
      <c r="D339" s="2">
        <v>547.45848000000001</v>
      </c>
    </row>
    <row r="340" spans="1:4" ht="12.75" customHeight="1">
      <c r="A340" s="2" t="s">
        <v>48</v>
      </c>
      <c r="B340" s="2">
        <v>2009</v>
      </c>
      <c r="C340" s="2" t="s">
        <v>99</v>
      </c>
      <c r="D340" s="2">
        <v>546.22853000000009</v>
      </c>
    </row>
    <row r="341" spans="1:4" ht="12.75" customHeight="1">
      <c r="A341" s="2" t="s">
        <v>48</v>
      </c>
      <c r="B341" s="2">
        <v>2012</v>
      </c>
      <c r="C341" s="2" t="s">
        <v>99</v>
      </c>
      <c r="D341" s="2">
        <v>553.76666</v>
      </c>
    </row>
    <row r="342" spans="1:4" ht="12.75" customHeight="1">
      <c r="A342" s="2" t="s">
        <v>48</v>
      </c>
      <c r="B342" s="2">
        <v>2015</v>
      </c>
      <c r="C342" s="2" t="s">
        <v>99</v>
      </c>
      <c r="D342" s="2">
        <v>524.10622000000001</v>
      </c>
    </row>
    <row r="343" spans="1:4" ht="12.75" customHeight="1">
      <c r="A343" s="2" t="s">
        <v>48</v>
      </c>
      <c r="B343" s="2">
        <v>2018</v>
      </c>
      <c r="C343" s="2" t="s">
        <v>99</v>
      </c>
      <c r="D343" s="2">
        <v>525.93299999999999</v>
      </c>
    </row>
    <row r="344" spans="1:4" ht="12.75" customHeight="1">
      <c r="A344" s="2" t="s">
        <v>48</v>
      </c>
      <c r="B344" s="2">
        <v>2022</v>
      </c>
      <c r="C344" s="2" t="s">
        <v>99</v>
      </c>
      <c r="D344" s="2">
        <v>527.30250000000001</v>
      </c>
    </row>
    <row r="345" spans="1:4" ht="12.75" customHeight="1">
      <c r="A345" s="2" t="s">
        <v>48</v>
      </c>
      <c r="B345" s="2">
        <v>2025</v>
      </c>
      <c r="C345" s="2" t="s">
        <v>99</v>
      </c>
      <c r="D345" s="2">
        <v>522.29784000000006</v>
      </c>
    </row>
    <row r="346" spans="1:4" ht="12.75" customHeight="1">
      <c r="A346" s="2" t="s">
        <v>49</v>
      </c>
      <c r="B346" s="2">
        <v>2003</v>
      </c>
      <c r="C346" s="2" t="s">
        <v>99</v>
      </c>
      <c r="D346" s="2" t="s">
        <v>7</v>
      </c>
    </row>
    <row r="347" spans="1:4" ht="12.75" customHeight="1">
      <c r="A347" s="2" t="s">
        <v>49</v>
      </c>
      <c r="B347" s="2">
        <v>2006</v>
      </c>
      <c r="C347" s="2" t="s">
        <v>99</v>
      </c>
      <c r="D347" s="2" t="s">
        <v>7</v>
      </c>
    </row>
    <row r="348" spans="1:4" ht="12.75" customHeight="1">
      <c r="A348" s="2" t="s">
        <v>49</v>
      </c>
      <c r="B348" s="2">
        <v>2009</v>
      </c>
      <c r="C348" s="2" t="s">
        <v>99</v>
      </c>
      <c r="D348" s="2" t="s">
        <v>7</v>
      </c>
    </row>
    <row r="349" spans="1:4" ht="12.75" customHeight="1">
      <c r="A349" s="2" t="s">
        <v>49</v>
      </c>
      <c r="B349" s="2">
        <v>2012</v>
      </c>
      <c r="C349" s="2" t="s">
        <v>99</v>
      </c>
      <c r="D349" s="2" t="s">
        <v>7</v>
      </c>
    </row>
    <row r="350" spans="1:4" ht="12.75" customHeight="1">
      <c r="A350" s="2" t="s">
        <v>49</v>
      </c>
      <c r="B350" s="2">
        <v>2015</v>
      </c>
      <c r="C350" s="2" t="s">
        <v>99</v>
      </c>
      <c r="D350" s="2">
        <v>361.53398000000004</v>
      </c>
    </row>
    <row r="351" spans="1:4" ht="12.75" customHeight="1">
      <c r="A351" s="2" t="s">
        <v>49</v>
      </c>
      <c r="B351" s="2">
        <v>2018</v>
      </c>
      <c r="C351" s="2" t="s">
        <v>99</v>
      </c>
      <c r="D351" s="2">
        <v>365.88495</v>
      </c>
    </row>
    <row r="352" spans="1:4" ht="12.75" customHeight="1">
      <c r="A352" s="2" t="s">
        <v>49</v>
      </c>
      <c r="B352" s="2">
        <v>2022</v>
      </c>
      <c r="C352" s="2" t="s">
        <v>99</v>
      </c>
      <c r="D352" s="2">
        <v>354.96244000000002</v>
      </c>
    </row>
    <row r="353" spans="1:4" ht="12.75" customHeight="1">
      <c r="A353" s="2" t="s">
        <v>49</v>
      </c>
      <c r="B353" s="2">
        <v>2025</v>
      </c>
      <c r="C353" s="2" t="s">
        <v>99</v>
      </c>
      <c r="D353" s="2">
        <v>350.43948</v>
      </c>
    </row>
    <row r="354" spans="1:4" ht="12.75" customHeight="1">
      <c r="A354" s="2" t="s">
        <v>50</v>
      </c>
      <c r="B354" s="2">
        <v>2003</v>
      </c>
      <c r="C354" s="2" t="s">
        <v>99</v>
      </c>
      <c r="D354" s="2" t="s">
        <v>7</v>
      </c>
    </row>
    <row r="355" spans="1:4" ht="12.75" customHeight="1">
      <c r="A355" s="2" t="s">
        <v>50</v>
      </c>
      <c r="B355" s="2">
        <v>2006</v>
      </c>
      <c r="C355" s="2" t="s">
        <v>99</v>
      </c>
      <c r="D355" s="2" t="s">
        <v>7</v>
      </c>
    </row>
    <row r="356" spans="1:4" ht="12.75" customHeight="1">
      <c r="A356" s="2" t="s">
        <v>50</v>
      </c>
      <c r="B356" s="2">
        <v>2009</v>
      </c>
      <c r="C356" s="2" t="s">
        <v>99</v>
      </c>
      <c r="D356" s="2" t="s">
        <v>7</v>
      </c>
    </row>
    <row r="357" spans="1:4" ht="12.75" customHeight="1">
      <c r="A357" s="2" t="s">
        <v>50</v>
      </c>
      <c r="B357" s="2">
        <v>2012</v>
      </c>
      <c r="C357" s="2" t="s">
        <v>99</v>
      </c>
      <c r="D357" s="2" t="s">
        <v>7</v>
      </c>
    </row>
    <row r="358" spans="1:4" ht="12.75" customHeight="1">
      <c r="A358" s="2" t="s">
        <v>50</v>
      </c>
      <c r="B358" s="2">
        <v>2015</v>
      </c>
      <c r="C358" s="2" t="s">
        <v>99</v>
      </c>
      <c r="D358" s="2" t="s">
        <v>7</v>
      </c>
    </row>
    <row r="359" spans="1:4" ht="12.75" customHeight="1">
      <c r="A359" s="2" t="s">
        <v>50</v>
      </c>
      <c r="B359" s="2">
        <v>2018</v>
      </c>
      <c r="C359" s="2" t="s">
        <v>99</v>
      </c>
      <c r="D359" s="2" t="s">
        <v>7</v>
      </c>
    </row>
    <row r="360" spans="1:4" ht="12.75" customHeight="1">
      <c r="A360" s="2" t="s">
        <v>50</v>
      </c>
      <c r="B360" s="2">
        <v>2022</v>
      </c>
      <c r="C360" s="2" t="s">
        <v>99</v>
      </c>
      <c r="D360" s="2" t="s">
        <v>7</v>
      </c>
    </row>
    <row r="361" spans="1:4" ht="12.75" customHeight="1">
      <c r="A361" s="2" t="s">
        <v>50</v>
      </c>
      <c r="B361" s="2">
        <v>2025</v>
      </c>
      <c r="C361" s="2" t="s">
        <v>99</v>
      </c>
      <c r="D361" s="2">
        <v>338.75739000000004</v>
      </c>
    </row>
    <row r="362" spans="1:4" ht="12.75" customHeight="1">
      <c r="A362" s="2" t="s">
        <v>51</v>
      </c>
      <c r="B362" s="2">
        <v>2003</v>
      </c>
      <c r="C362" s="2" t="s">
        <v>99</v>
      </c>
      <c r="D362" s="2" t="s">
        <v>7</v>
      </c>
    </row>
    <row r="363" spans="1:4" ht="12.75" customHeight="1">
      <c r="A363" s="2" t="s">
        <v>51</v>
      </c>
      <c r="B363" s="2">
        <v>2006</v>
      </c>
      <c r="C363" s="2" t="s">
        <v>99</v>
      </c>
      <c r="D363" s="2">
        <v>310.58383000000003</v>
      </c>
    </row>
    <row r="364" spans="1:4" ht="12.75" customHeight="1">
      <c r="A364" s="2" t="s">
        <v>51</v>
      </c>
      <c r="B364" s="2">
        <v>2009</v>
      </c>
      <c r="C364" s="2" t="s">
        <v>99</v>
      </c>
      <c r="D364" s="2">
        <v>331.15551000000005</v>
      </c>
    </row>
    <row r="365" spans="1:4" ht="12.75" customHeight="1">
      <c r="A365" s="2" t="s">
        <v>51</v>
      </c>
      <c r="B365" s="2">
        <v>2012</v>
      </c>
      <c r="C365" s="2" t="s">
        <v>99</v>
      </c>
      <c r="D365" s="2" t="s">
        <v>7</v>
      </c>
    </row>
    <row r="366" spans="1:4" ht="12.75" customHeight="1">
      <c r="A366" s="2" t="s">
        <v>51</v>
      </c>
      <c r="B366" s="2">
        <v>2015</v>
      </c>
      <c r="C366" s="2" t="s">
        <v>99</v>
      </c>
      <c r="D366" s="2" t="s">
        <v>7</v>
      </c>
    </row>
    <row r="367" spans="1:4" ht="12.75" customHeight="1">
      <c r="A367" s="2" t="s">
        <v>51</v>
      </c>
      <c r="B367" s="2">
        <v>2018</v>
      </c>
      <c r="C367" s="2" t="s">
        <v>99</v>
      </c>
      <c r="D367" s="2" t="s">
        <v>7</v>
      </c>
    </row>
    <row r="368" spans="1:4" ht="12.75" customHeight="1">
      <c r="A368" s="2" t="s">
        <v>51</v>
      </c>
      <c r="B368" s="2">
        <v>2022</v>
      </c>
      <c r="C368" s="2" t="s">
        <v>99</v>
      </c>
      <c r="D368" s="2" t="s">
        <v>7</v>
      </c>
    </row>
    <row r="369" spans="1:4" ht="12.75" customHeight="1">
      <c r="A369" s="2" t="s">
        <v>51</v>
      </c>
      <c r="B369" s="2">
        <v>2025</v>
      </c>
      <c r="C369" s="2" t="s">
        <v>99</v>
      </c>
      <c r="D369" s="2">
        <v>363.80642</v>
      </c>
    </row>
    <row r="370" spans="1:4" ht="12.75" customHeight="1">
      <c r="A370" s="2" t="s">
        <v>52</v>
      </c>
      <c r="B370" s="2">
        <v>2003</v>
      </c>
      <c r="C370" s="2" t="s">
        <v>99</v>
      </c>
      <c r="D370" s="2">
        <v>483.37495000000001</v>
      </c>
    </row>
    <row r="371" spans="1:4" ht="12.75" customHeight="1">
      <c r="A371" s="2" t="s">
        <v>52</v>
      </c>
      <c r="B371" s="2">
        <v>2006</v>
      </c>
      <c r="C371" s="2" t="s">
        <v>99</v>
      </c>
      <c r="D371" s="2">
        <v>486.16608000000002</v>
      </c>
    </row>
    <row r="372" spans="1:4" ht="12.75" customHeight="1">
      <c r="A372" s="2" t="s">
        <v>52</v>
      </c>
      <c r="B372" s="2">
        <v>2009</v>
      </c>
      <c r="C372" s="2" t="s">
        <v>99</v>
      </c>
      <c r="D372" s="2">
        <v>481.95382000000006</v>
      </c>
    </row>
    <row r="373" spans="1:4" ht="12.75" customHeight="1">
      <c r="A373" s="2" t="s">
        <v>52</v>
      </c>
      <c r="B373" s="2">
        <v>2012</v>
      </c>
      <c r="C373" s="2" t="s">
        <v>99</v>
      </c>
      <c r="D373" s="2">
        <v>490.57102000000003</v>
      </c>
    </row>
    <row r="374" spans="1:4" ht="12.75" customHeight="1">
      <c r="A374" s="2" t="s">
        <v>52</v>
      </c>
      <c r="B374" s="2">
        <v>2015</v>
      </c>
      <c r="C374" s="2" t="s">
        <v>99</v>
      </c>
      <c r="D374" s="2">
        <v>482.30507000000006</v>
      </c>
    </row>
    <row r="375" spans="1:4" ht="12.75" customHeight="1">
      <c r="A375" s="2" t="s">
        <v>52</v>
      </c>
      <c r="B375" s="2">
        <v>2018</v>
      </c>
      <c r="C375" s="2" t="s">
        <v>99</v>
      </c>
      <c r="D375" s="2">
        <v>496.12633000000005</v>
      </c>
    </row>
    <row r="376" spans="1:4" ht="12.75" customHeight="1">
      <c r="A376" s="2" t="s">
        <v>52</v>
      </c>
      <c r="B376" s="2">
        <v>2022</v>
      </c>
      <c r="C376" s="2" t="s">
        <v>99</v>
      </c>
      <c r="D376" s="2">
        <v>483.15946000000002</v>
      </c>
    </row>
    <row r="377" spans="1:4" ht="12.75" customHeight="1">
      <c r="A377" s="2" t="s">
        <v>52</v>
      </c>
      <c r="B377" s="2">
        <v>2025</v>
      </c>
      <c r="C377" s="2" t="s">
        <v>99</v>
      </c>
      <c r="D377" s="2">
        <v>460.49274000000003</v>
      </c>
    </row>
    <row r="378" spans="1:4" ht="12.75" customHeight="1">
      <c r="A378" s="2" t="s">
        <v>53</v>
      </c>
      <c r="B378" s="2">
        <v>2003</v>
      </c>
      <c r="C378" s="2" t="s">
        <v>99</v>
      </c>
      <c r="D378" s="2" t="s">
        <v>7</v>
      </c>
    </row>
    <row r="379" spans="1:4" ht="12.75" customHeight="1">
      <c r="A379" s="2" t="s">
        <v>53</v>
      </c>
      <c r="B379" s="2">
        <v>2006</v>
      </c>
      <c r="C379" s="2" t="s">
        <v>99</v>
      </c>
      <c r="D379" s="2" t="s">
        <v>7</v>
      </c>
    </row>
    <row r="380" spans="1:4" ht="12.75" customHeight="1">
      <c r="A380" s="2" t="s">
        <v>53</v>
      </c>
      <c r="B380" s="2">
        <v>2009</v>
      </c>
      <c r="C380" s="2" t="s">
        <v>99</v>
      </c>
      <c r="D380" s="2" t="s">
        <v>7</v>
      </c>
    </row>
    <row r="381" spans="1:4" ht="12.75" customHeight="1">
      <c r="A381" s="2" t="s">
        <v>53</v>
      </c>
      <c r="B381" s="2">
        <v>2012</v>
      </c>
      <c r="C381" s="2" t="s">
        <v>99</v>
      </c>
      <c r="D381" s="2" t="s">
        <v>7</v>
      </c>
    </row>
    <row r="382" spans="1:4" ht="12.75" customHeight="1">
      <c r="A382" s="2" t="s">
        <v>53</v>
      </c>
      <c r="B382" s="2">
        <v>2015</v>
      </c>
      <c r="C382" s="2" t="s">
        <v>99</v>
      </c>
      <c r="D382" s="2">
        <v>396.24965000000003</v>
      </c>
    </row>
    <row r="383" spans="1:4" ht="12.75" customHeight="1">
      <c r="A383" s="2" t="s">
        <v>53</v>
      </c>
      <c r="B383" s="2">
        <v>2018</v>
      </c>
      <c r="C383" s="2" t="s">
        <v>99</v>
      </c>
      <c r="D383" s="2">
        <v>393.45005000000003</v>
      </c>
    </row>
    <row r="384" spans="1:4" ht="12.75" customHeight="1">
      <c r="A384" s="2" t="s">
        <v>53</v>
      </c>
      <c r="B384" s="2">
        <v>2022</v>
      </c>
      <c r="C384" s="2" t="s">
        <v>99</v>
      </c>
      <c r="D384" s="2" t="s">
        <v>7</v>
      </c>
    </row>
    <row r="385" spans="1:4" ht="12.75" customHeight="1">
      <c r="A385" s="2" t="s">
        <v>53</v>
      </c>
      <c r="B385" s="2">
        <v>2025</v>
      </c>
      <c r="C385" s="2" t="s">
        <v>99</v>
      </c>
      <c r="D385" s="2">
        <v>377.13808000000006</v>
      </c>
    </row>
    <row r="386" spans="1:4" ht="12.75" customHeight="1">
      <c r="A386" s="2" t="s">
        <v>54</v>
      </c>
      <c r="B386" s="2">
        <v>2003</v>
      </c>
      <c r="C386" s="2" t="s">
        <v>99</v>
      </c>
      <c r="D386" s="2" t="s">
        <v>7</v>
      </c>
    </row>
    <row r="387" spans="1:4" ht="12.75" customHeight="1">
      <c r="A387" s="2" t="s">
        <v>54</v>
      </c>
      <c r="B387" s="2">
        <v>2006</v>
      </c>
      <c r="C387" s="2" t="s">
        <v>99</v>
      </c>
      <c r="D387" s="2">
        <v>486.42133000000001</v>
      </c>
    </row>
    <row r="388" spans="1:4" ht="12.75" customHeight="1">
      <c r="A388" s="2" t="s">
        <v>54</v>
      </c>
      <c r="B388" s="2">
        <v>2009</v>
      </c>
      <c r="C388" s="2" t="s">
        <v>99</v>
      </c>
      <c r="D388" s="2">
        <v>476.60230000000001</v>
      </c>
    </row>
    <row r="389" spans="1:4" ht="12.75" customHeight="1">
      <c r="A389" s="2" t="s">
        <v>54</v>
      </c>
      <c r="B389" s="2">
        <v>2012</v>
      </c>
      <c r="C389" s="2" t="s">
        <v>99</v>
      </c>
      <c r="D389" s="2">
        <v>478.82328000000001</v>
      </c>
    </row>
    <row r="390" spans="1:4" ht="12.75" customHeight="1">
      <c r="A390" s="2" t="s">
        <v>54</v>
      </c>
      <c r="B390" s="2">
        <v>2015</v>
      </c>
      <c r="C390" s="2" t="s">
        <v>99</v>
      </c>
      <c r="D390" s="2">
        <v>478.38338000000005</v>
      </c>
    </row>
    <row r="391" spans="1:4" ht="12.75" customHeight="1">
      <c r="A391" s="2" t="s">
        <v>54</v>
      </c>
      <c r="B391" s="2">
        <v>2018</v>
      </c>
      <c r="C391" s="2" t="s">
        <v>99</v>
      </c>
      <c r="D391" s="2">
        <v>481.19119000000006</v>
      </c>
    </row>
    <row r="392" spans="1:4" ht="12.75" customHeight="1">
      <c r="A392" s="2" t="s">
        <v>54</v>
      </c>
      <c r="B392" s="2">
        <v>2022</v>
      </c>
      <c r="C392" s="2" t="s">
        <v>99</v>
      </c>
      <c r="D392" s="2">
        <v>475.14676000000003</v>
      </c>
    </row>
    <row r="393" spans="1:4" ht="12.75" customHeight="1">
      <c r="A393" s="2" t="s">
        <v>54</v>
      </c>
      <c r="B393" s="2">
        <v>2025</v>
      </c>
      <c r="C393" s="2" t="s">
        <v>99</v>
      </c>
      <c r="D393" s="2">
        <v>470.49147000000005</v>
      </c>
    </row>
    <row r="394" spans="1:4" ht="12.75" customHeight="1">
      <c r="A394" s="2" t="s">
        <v>55</v>
      </c>
      <c r="B394" s="2">
        <v>2003</v>
      </c>
      <c r="C394" s="2" t="s">
        <v>99</v>
      </c>
      <c r="D394" s="2">
        <v>493.20856000000003</v>
      </c>
    </row>
    <row r="395" spans="1:4" ht="12.75" customHeight="1">
      <c r="A395" s="2" t="s">
        <v>55</v>
      </c>
      <c r="B395" s="2">
        <v>2006</v>
      </c>
      <c r="C395" s="2" t="s">
        <v>99</v>
      </c>
      <c r="D395" s="2">
        <v>490.00184000000002</v>
      </c>
    </row>
    <row r="396" spans="1:4" ht="12.75" customHeight="1">
      <c r="A396" s="2" t="s">
        <v>55</v>
      </c>
      <c r="B396" s="2">
        <v>2009</v>
      </c>
      <c r="C396" s="2" t="s">
        <v>99</v>
      </c>
      <c r="D396" s="2">
        <v>489.06726000000003</v>
      </c>
    </row>
    <row r="397" spans="1:4" ht="12.75" customHeight="1">
      <c r="A397" s="2" t="s">
        <v>55</v>
      </c>
      <c r="B397" s="2">
        <v>2012</v>
      </c>
      <c r="C397" s="2" t="s">
        <v>99</v>
      </c>
      <c r="D397" s="2">
        <v>489.84510000000006</v>
      </c>
    </row>
    <row r="398" spans="1:4" ht="12.75" customHeight="1">
      <c r="A398" s="2" t="s">
        <v>55</v>
      </c>
      <c r="B398" s="2">
        <v>2015</v>
      </c>
      <c r="C398" s="2" t="s">
        <v>99</v>
      </c>
      <c r="D398" s="2">
        <v>485.77063000000004</v>
      </c>
    </row>
    <row r="399" spans="1:4" ht="12.75" customHeight="1">
      <c r="A399" s="2" t="s">
        <v>55</v>
      </c>
      <c r="B399" s="2">
        <v>2018</v>
      </c>
      <c r="C399" s="2" t="s">
        <v>99</v>
      </c>
      <c r="D399" s="2">
        <v>483.42149000000006</v>
      </c>
    </row>
    <row r="400" spans="1:4" ht="12.75" customHeight="1">
      <c r="A400" s="2" t="s">
        <v>55</v>
      </c>
      <c r="B400" s="2">
        <v>2022</v>
      </c>
      <c r="C400" s="2" t="s">
        <v>99</v>
      </c>
      <c r="D400" s="2" t="s">
        <v>7</v>
      </c>
    </row>
    <row r="401" spans="1:4" ht="12.75" customHeight="1">
      <c r="A401" s="2" t="s">
        <v>55</v>
      </c>
      <c r="B401" s="2">
        <v>2025</v>
      </c>
      <c r="C401" s="2" t="s">
        <v>99</v>
      </c>
      <c r="D401" s="2">
        <v>458.14300000000003</v>
      </c>
    </row>
    <row r="402" spans="1:4" ht="12.75" customHeight="1">
      <c r="A402" s="2" t="s">
        <v>56</v>
      </c>
      <c r="B402" s="2">
        <v>2003</v>
      </c>
      <c r="C402" s="2" t="s">
        <v>99</v>
      </c>
      <c r="D402" s="2">
        <v>527.27028000000007</v>
      </c>
    </row>
    <row r="403" spans="1:4" ht="12.75" customHeight="1">
      <c r="A403" s="2" t="s">
        <v>56</v>
      </c>
      <c r="B403" s="2">
        <v>2006</v>
      </c>
      <c r="C403" s="2" t="s">
        <v>99</v>
      </c>
      <c r="D403" s="2">
        <v>525.00251000000003</v>
      </c>
    </row>
    <row r="404" spans="1:4" ht="12.75" customHeight="1">
      <c r="A404" s="2" t="s">
        <v>56</v>
      </c>
      <c r="B404" s="2">
        <v>2009</v>
      </c>
      <c r="C404" s="2" t="s">
        <v>99</v>
      </c>
      <c r="D404" s="2">
        <v>525.28302000000008</v>
      </c>
    </row>
    <row r="405" spans="1:4" ht="12.75" customHeight="1">
      <c r="A405" s="2" t="s">
        <v>56</v>
      </c>
      <c r="B405" s="2">
        <v>2012</v>
      </c>
      <c r="C405" s="2" t="s">
        <v>99</v>
      </c>
      <c r="D405" s="2">
        <v>538.13449000000003</v>
      </c>
    </row>
    <row r="406" spans="1:4" ht="12.75" customHeight="1">
      <c r="A406" s="2" t="s">
        <v>56</v>
      </c>
      <c r="B406" s="2">
        <v>2015</v>
      </c>
      <c r="C406" s="2" t="s">
        <v>99</v>
      </c>
      <c r="D406" s="2">
        <v>543.80778000000009</v>
      </c>
    </row>
    <row r="407" spans="1:4" ht="12.75" customHeight="1">
      <c r="A407" s="2" t="s">
        <v>56</v>
      </c>
      <c r="B407" s="2">
        <v>2018</v>
      </c>
      <c r="C407" s="2" t="s">
        <v>99</v>
      </c>
      <c r="D407" s="2">
        <v>557.67023000000006</v>
      </c>
    </row>
    <row r="408" spans="1:4" ht="12.75" customHeight="1">
      <c r="A408" s="2" t="s">
        <v>56</v>
      </c>
      <c r="B408" s="2">
        <v>2022</v>
      </c>
      <c r="C408" s="2" t="s">
        <v>99</v>
      </c>
      <c r="D408" s="2">
        <v>551.92315000000008</v>
      </c>
    </row>
    <row r="409" spans="1:4" ht="12.75" customHeight="1">
      <c r="A409" s="2" t="s">
        <v>56</v>
      </c>
      <c r="B409" s="2">
        <v>2025</v>
      </c>
      <c r="C409" s="2" t="s">
        <v>99</v>
      </c>
      <c r="D409" s="2">
        <v>549.30162000000007</v>
      </c>
    </row>
    <row r="410" spans="1:4" ht="12.75" customHeight="1">
      <c r="A410" s="2" t="s">
        <v>57</v>
      </c>
      <c r="B410" s="2">
        <v>2003</v>
      </c>
      <c r="C410" s="2" t="s">
        <v>99</v>
      </c>
      <c r="D410" s="2" t="s">
        <v>7</v>
      </c>
    </row>
    <row r="411" spans="1:4" ht="12.75" customHeight="1">
      <c r="A411" s="2" t="s">
        <v>57</v>
      </c>
      <c r="B411" s="2">
        <v>2006</v>
      </c>
      <c r="C411" s="2" t="s">
        <v>99</v>
      </c>
      <c r="D411" s="2" t="s">
        <v>7</v>
      </c>
    </row>
    <row r="412" spans="1:4" ht="12.75" customHeight="1">
      <c r="A412" s="2" t="s">
        <v>57</v>
      </c>
      <c r="B412" s="2">
        <v>2009</v>
      </c>
      <c r="C412" s="2" t="s">
        <v>99</v>
      </c>
      <c r="D412" s="2">
        <v>404.25812000000002</v>
      </c>
    </row>
    <row r="413" spans="1:4" ht="12.75" customHeight="1">
      <c r="A413" s="2" t="s">
        <v>57</v>
      </c>
      <c r="B413" s="2">
        <v>2012</v>
      </c>
      <c r="C413" s="2" t="s">
        <v>99</v>
      </c>
      <c r="D413" s="2">
        <v>420.51297000000005</v>
      </c>
    </row>
    <row r="414" spans="1:4" ht="12.75" customHeight="1">
      <c r="A414" s="2" t="s">
        <v>57</v>
      </c>
      <c r="B414" s="2">
        <v>2015</v>
      </c>
      <c r="C414" s="2" t="s">
        <v>99</v>
      </c>
      <c r="D414" s="2" t="s">
        <v>7</v>
      </c>
    </row>
    <row r="415" spans="1:4" ht="12.75" customHeight="1">
      <c r="A415" s="2" t="s">
        <v>57</v>
      </c>
      <c r="B415" s="2">
        <v>2018</v>
      </c>
      <c r="C415" s="2" t="s">
        <v>99</v>
      </c>
      <c r="D415" s="2">
        <v>440.20754000000005</v>
      </c>
    </row>
    <row r="416" spans="1:4" ht="12.75" customHeight="1">
      <c r="A416" s="2" t="s">
        <v>57</v>
      </c>
      <c r="B416" s="2">
        <v>2022</v>
      </c>
      <c r="C416" s="2" t="s">
        <v>99</v>
      </c>
      <c r="D416" s="2">
        <v>408.68743000000001</v>
      </c>
    </row>
    <row r="417" spans="1:4" ht="12.75" customHeight="1">
      <c r="A417" s="2" t="s">
        <v>57</v>
      </c>
      <c r="B417" s="2">
        <v>2025</v>
      </c>
      <c r="C417" s="2" t="s">
        <v>99</v>
      </c>
      <c r="D417" s="2">
        <v>397.42258000000004</v>
      </c>
    </row>
    <row r="418" spans="1:4" ht="12.75" customHeight="1">
      <c r="A418" s="2" t="s">
        <v>58</v>
      </c>
      <c r="B418" s="2">
        <v>2003</v>
      </c>
      <c r="C418" s="2" t="s">
        <v>99</v>
      </c>
      <c r="D418" s="2" t="s">
        <v>7</v>
      </c>
    </row>
    <row r="419" spans="1:4" ht="12.75" customHeight="1">
      <c r="A419" s="2" t="s">
        <v>58</v>
      </c>
      <c r="B419" s="2">
        <v>2006</v>
      </c>
      <c r="C419" s="2" t="s">
        <v>99</v>
      </c>
      <c r="D419" s="2" t="s">
        <v>7</v>
      </c>
    </row>
    <row r="420" spans="1:4" ht="12.75" customHeight="1">
      <c r="A420" s="2" t="s">
        <v>58</v>
      </c>
      <c r="B420" s="2">
        <v>2009</v>
      </c>
      <c r="C420" s="2" t="s">
        <v>99</v>
      </c>
      <c r="D420" s="2">
        <v>462.87598000000003</v>
      </c>
    </row>
    <row r="421" spans="1:4" ht="12.75" customHeight="1">
      <c r="A421" s="2" t="s">
        <v>58</v>
      </c>
      <c r="B421" s="2">
        <v>2012</v>
      </c>
      <c r="C421" s="2" t="s">
        <v>99</v>
      </c>
      <c r="D421" s="2" t="s">
        <v>7</v>
      </c>
    </row>
    <row r="422" spans="1:4" ht="12.75" customHeight="1">
      <c r="A422" s="2" t="s">
        <v>58</v>
      </c>
      <c r="B422" s="2">
        <v>2015</v>
      </c>
      <c r="C422" s="2" t="s">
        <v>99</v>
      </c>
      <c r="D422" s="2">
        <v>478.64479000000006</v>
      </c>
    </row>
    <row r="423" spans="1:4" ht="12.75" customHeight="1">
      <c r="A423" s="2" t="s">
        <v>58</v>
      </c>
      <c r="B423" s="2">
        <v>2018</v>
      </c>
      <c r="C423" s="2" t="s">
        <v>99</v>
      </c>
      <c r="D423" s="2">
        <v>471.72442000000007</v>
      </c>
    </row>
    <row r="424" spans="1:4" ht="12.75" customHeight="1">
      <c r="A424" s="2" t="s">
        <v>58</v>
      </c>
      <c r="B424" s="2">
        <v>2022</v>
      </c>
      <c r="C424" s="2" t="s">
        <v>99</v>
      </c>
      <c r="D424" s="2">
        <v>466.01611000000003</v>
      </c>
    </row>
    <row r="425" spans="1:4" ht="12.75" customHeight="1">
      <c r="A425" s="2" t="s">
        <v>58</v>
      </c>
      <c r="B425" s="2">
        <v>2025</v>
      </c>
      <c r="C425" s="2" t="s">
        <v>99</v>
      </c>
      <c r="D425" s="2">
        <v>439.08271000000002</v>
      </c>
    </row>
    <row r="426" spans="1:4" ht="12.75" customHeight="1">
      <c r="A426" s="2" t="s">
        <v>59</v>
      </c>
      <c r="B426" s="2">
        <v>2003</v>
      </c>
      <c r="C426" s="2" t="s">
        <v>99</v>
      </c>
      <c r="D426" s="2" t="s">
        <v>7</v>
      </c>
    </row>
    <row r="427" spans="1:4" ht="12.75" customHeight="1">
      <c r="A427" s="2" t="s">
        <v>59</v>
      </c>
      <c r="B427" s="2">
        <v>2006</v>
      </c>
      <c r="C427" s="2" t="s">
        <v>99</v>
      </c>
      <c r="D427" s="2" t="s">
        <v>7</v>
      </c>
    </row>
    <row r="428" spans="1:4" ht="12.75" customHeight="1">
      <c r="A428" s="2" t="s">
        <v>59</v>
      </c>
      <c r="B428" s="2">
        <v>2009</v>
      </c>
      <c r="C428" s="2" t="s">
        <v>99</v>
      </c>
      <c r="D428" s="2">
        <v>419.99719000000005</v>
      </c>
    </row>
    <row r="429" spans="1:4" ht="12.75" customHeight="1">
      <c r="A429" s="2" t="s">
        <v>59</v>
      </c>
      <c r="B429" s="2">
        <v>2012</v>
      </c>
      <c r="C429" s="2" t="s">
        <v>99</v>
      </c>
      <c r="D429" s="2" t="s">
        <v>7</v>
      </c>
    </row>
    <row r="430" spans="1:4" ht="12.75" customHeight="1">
      <c r="A430" s="2" t="s">
        <v>59</v>
      </c>
      <c r="B430" s="2">
        <v>2015</v>
      </c>
      <c r="C430" s="2" t="s">
        <v>99</v>
      </c>
      <c r="D430" s="2" t="s">
        <v>7</v>
      </c>
    </row>
    <row r="431" spans="1:4" ht="12.75" customHeight="1">
      <c r="A431" s="2" t="s">
        <v>59</v>
      </c>
      <c r="B431" s="2">
        <v>2018</v>
      </c>
      <c r="C431" s="2" t="s">
        <v>99</v>
      </c>
      <c r="D431" s="2" t="s">
        <v>7</v>
      </c>
    </row>
    <row r="432" spans="1:4" ht="12.75" customHeight="1">
      <c r="A432" s="2" t="s">
        <v>59</v>
      </c>
      <c r="B432" s="2">
        <v>2022</v>
      </c>
      <c r="C432" s="2" t="s">
        <v>99</v>
      </c>
      <c r="D432" s="2" t="s">
        <v>7</v>
      </c>
    </row>
    <row r="433" spans="1:4" ht="12.75" customHeight="1">
      <c r="A433" s="2" t="s">
        <v>59</v>
      </c>
      <c r="B433" s="2">
        <v>2025</v>
      </c>
      <c r="C433" s="2" t="s">
        <v>99</v>
      </c>
      <c r="D433" s="2">
        <v>406.85479000000004</v>
      </c>
    </row>
    <row r="434" spans="1:4" ht="12.75" customHeight="1">
      <c r="A434" s="2" t="s">
        <v>60</v>
      </c>
      <c r="B434" s="2">
        <v>2003</v>
      </c>
      <c r="C434" s="2" t="s">
        <v>99</v>
      </c>
      <c r="D434" s="2">
        <v>385.21834000000001</v>
      </c>
    </row>
    <row r="435" spans="1:4" ht="12.75" customHeight="1">
      <c r="A435" s="2" t="s">
        <v>60</v>
      </c>
      <c r="B435" s="2">
        <v>2006</v>
      </c>
      <c r="C435" s="2" t="s">
        <v>99</v>
      </c>
      <c r="D435" s="2">
        <v>405.65464000000003</v>
      </c>
    </row>
    <row r="436" spans="1:4" ht="12.75" customHeight="1">
      <c r="A436" s="2" t="s">
        <v>60</v>
      </c>
      <c r="B436" s="2">
        <v>2009</v>
      </c>
      <c r="C436" s="2" t="s">
        <v>99</v>
      </c>
      <c r="D436" s="2">
        <v>418.50909000000001</v>
      </c>
    </row>
    <row r="437" spans="1:4" ht="12.75" customHeight="1">
      <c r="A437" s="2" t="s">
        <v>60</v>
      </c>
      <c r="B437" s="2">
        <v>2012</v>
      </c>
      <c r="C437" s="2" t="s">
        <v>99</v>
      </c>
      <c r="D437" s="2">
        <v>413.28147000000001</v>
      </c>
    </row>
    <row r="438" spans="1:4" ht="12.75" customHeight="1">
      <c r="A438" s="2" t="s">
        <v>60</v>
      </c>
      <c r="B438" s="2">
        <v>2015</v>
      </c>
      <c r="C438" s="2" t="s">
        <v>99</v>
      </c>
      <c r="D438" s="2">
        <v>408.02348000000001</v>
      </c>
    </row>
    <row r="439" spans="1:4" ht="12.75" customHeight="1">
      <c r="A439" s="2" t="s">
        <v>60</v>
      </c>
      <c r="B439" s="2">
        <v>2018</v>
      </c>
      <c r="C439" s="2" t="s">
        <v>99</v>
      </c>
      <c r="D439" s="2">
        <v>408.80147000000005</v>
      </c>
    </row>
    <row r="440" spans="1:4" ht="12.75" customHeight="1">
      <c r="A440" s="2" t="s">
        <v>60</v>
      </c>
      <c r="B440" s="2">
        <v>2022</v>
      </c>
      <c r="C440" s="2" t="s">
        <v>99</v>
      </c>
      <c r="D440" s="2">
        <v>395.02992</v>
      </c>
    </row>
    <row r="441" spans="1:4" ht="12.75" customHeight="1">
      <c r="A441" s="2" t="s">
        <v>60</v>
      </c>
      <c r="B441" s="2">
        <v>2025</v>
      </c>
      <c r="C441" s="2" t="s">
        <v>99</v>
      </c>
      <c r="D441" s="2">
        <v>387.58717000000001</v>
      </c>
    </row>
    <row r="442" spans="1:4" ht="12.75" customHeight="1">
      <c r="A442" s="2" t="s">
        <v>61</v>
      </c>
      <c r="B442" s="2">
        <v>2003</v>
      </c>
      <c r="C442" s="2" t="s">
        <v>99</v>
      </c>
      <c r="D442" s="2" t="s">
        <v>7</v>
      </c>
    </row>
    <row r="443" spans="1:4" ht="12.75" customHeight="1">
      <c r="A443" s="2" t="s">
        <v>61</v>
      </c>
      <c r="B443" s="2">
        <v>2006</v>
      </c>
      <c r="C443" s="2" t="s">
        <v>99</v>
      </c>
      <c r="D443" s="2" t="s">
        <v>7</v>
      </c>
    </row>
    <row r="444" spans="1:4" ht="12.75" customHeight="1">
      <c r="A444" s="2" t="s">
        <v>61</v>
      </c>
      <c r="B444" s="2">
        <v>2009</v>
      </c>
      <c r="C444" s="2" t="s">
        <v>99</v>
      </c>
      <c r="D444" s="2">
        <v>397.49201000000005</v>
      </c>
    </row>
    <row r="445" spans="1:4" ht="12.75" customHeight="1">
      <c r="A445" s="2" t="s">
        <v>61</v>
      </c>
      <c r="B445" s="2">
        <v>2012</v>
      </c>
      <c r="C445" s="2" t="s">
        <v>99</v>
      </c>
      <c r="D445" s="2" t="s">
        <v>7</v>
      </c>
    </row>
    <row r="446" spans="1:4" ht="12.75" customHeight="1">
      <c r="A446" s="2" t="s">
        <v>61</v>
      </c>
      <c r="B446" s="2">
        <v>2015</v>
      </c>
      <c r="C446" s="2" t="s">
        <v>99</v>
      </c>
      <c r="D446" s="2">
        <v>419.66352000000006</v>
      </c>
    </row>
    <row r="447" spans="1:4" ht="12.75" customHeight="1">
      <c r="A447" s="2" t="s">
        <v>61</v>
      </c>
      <c r="B447" s="2">
        <v>2018</v>
      </c>
      <c r="C447" s="2" t="s">
        <v>99</v>
      </c>
      <c r="D447" s="2">
        <v>420.60400000000004</v>
      </c>
    </row>
    <row r="448" spans="1:4" ht="12.75" customHeight="1">
      <c r="A448" s="2" t="s">
        <v>61</v>
      </c>
      <c r="B448" s="2">
        <v>2022</v>
      </c>
      <c r="C448" s="2" t="s">
        <v>99</v>
      </c>
      <c r="D448" s="2">
        <v>414.19806000000005</v>
      </c>
    </row>
    <row r="449" spans="1:4" ht="12.75" customHeight="1">
      <c r="A449" s="2" t="s">
        <v>61</v>
      </c>
      <c r="B449" s="2">
        <v>2025</v>
      </c>
      <c r="C449" s="2" t="s">
        <v>99</v>
      </c>
      <c r="D449" s="2">
        <v>410.13014000000004</v>
      </c>
    </row>
    <row r="450" spans="1:4" ht="12.75" customHeight="1">
      <c r="A450" s="2" t="s">
        <v>62</v>
      </c>
      <c r="B450" s="2">
        <v>2003</v>
      </c>
      <c r="C450" s="2" t="s">
        <v>99</v>
      </c>
      <c r="D450" s="2" t="s">
        <v>7</v>
      </c>
    </row>
    <row r="451" spans="1:4" ht="12.75" customHeight="1">
      <c r="A451" s="2" t="s">
        <v>62</v>
      </c>
      <c r="B451" s="2">
        <v>2006</v>
      </c>
      <c r="C451" s="2" t="s">
        <v>99</v>
      </c>
      <c r="D451" s="2" t="s">
        <v>7</v>
      </c>
    </row>
    <row r="452" spans="1:4" ht="12.75" customHeight="1">
      <c r="A452" s="2" t="s">
        <v>62</v>
      </c>
      <c r="B452" s="2">
        <v>2009</v>
      </c>
      <c r="C452" s="2" t="s">
        <v>99</v>
      </c>
      <c r="D452" s="2" t="s">
        <v>7</v>
      </c>
    </row>
    <row r="453" spans="1:4" ht="12.75" customHeight="1">
      <c r="A453" s="2" t="s">
        <v>62</v>
      </c>
      <c r="B453" s="2">
        <v>2012</v>
      </c>
      <c r="C453" s="2" t="s">
        <v>99</v>
      </c>
      <c r="D453" s="2" t="s">
        <v>7</v>
      </c>
    </row>
    <row r="454" spans="1:4" ht="12.75" customHeight="1">
      <c r="A454" s="2" t="s">
        <v>62</v>
      </c>
      <c r="B454" s="2">
        <v>2015</v>
      </c>
      <c r="C454" s="2" t="s">
        <v>99</v>
      </c>
      <c r="D454" s="2" t="s">
        <v>7</v>
      </c>
    </row>
    <row r="455" spans="1:4" ht="12.75" customHeight="1">
      <c r="A455" s="2" t="s">
        <v>62</v>
      </c>
      <c r="B455" s="2">
        <v>2018</v>
      </c>
      <c r="C455" s="2" t="s">
        <v>99</v>
      </c>
      <c r="D455" s="2" t="s">
        <v>7</v>
      </c>
    </row>
    <row r="456" spans="1:4" ht="12.75" customHeight="1">
      <c r="A456" s="2" t="s">
        <v>62</v>
      </c>
      <c r="B456" s="2">
        <v>2022</v>
      </c>
      <c r="C456" s="2" t="s">
        <v>99</v>
      </c>
      <c r="D456" s="2">
        <v>424.59313000000003</v>
      </c>
    </row>
    <row r="457" spans="1:4" ht="12.75" customHeight="1">
      <c r="A457" s="2" t="s">
        <v>62</v>
      </c>
      <c r="B457" s="2">
        <v>2025</v>
      </c>
      <c r="C457" s="2" t="s">
        <v>99</v>
      </c>
      <c r="D457" s="2">
        <v>418.64226000000002</v>
      </c>
    </row>
    <row r="458" spans="1:4" ht="12.75" customHeight="1">
      <c r="A458" s="2" t="s">
        <v>63</v>
      </c>
      <c r="B458" s="2">
        <v>2003</v>
      </c>
      <c r="C458" s="2" t="s">
        <v>99</v>
      </c>
      <c r="D458" s="2" t="s">
        <v>7</v>
      </c>
    </row>
    <row r="459" spans="1:4" ht="12.75" customHeight="1">
      <c r="A459" s="2" t="s">
        <v>63</v>
      </c>
      <c r="B459" s="2">
        <v>2006</v>
      </c>
      <c r="C459" s="2" t="s">
        <v>99</v>
      </c>
      <c r="D459" s="2">
        <v>399.30769000000004</v>
      </c>
    </row>
    <row r="460" spans="1:4" ht="12.75" customHeight="1">
      <c r="A460" s="2" t="s">
        <v>63</v>
      </c>
      <c r="B460" s="2">
        <v>2009</v>
      </c>
      <c r="C460" s="2" t="s">
        <v>99</v>
      </c>
      <c r="D460" s="2">
        <v>402.51536000000004</v>
      </c>
    </row>
    <row r="461" spans="1:4" ht="12.75" customHeight="1">
      <c r="A461" s="2" t="s">
        <v>63</v>
      </c>
      <c r="B461" s="2">
        <v>2012</v>
      </c>
      <c r="C461" s="2" t="s">
        <v>99</v>
      </c>
      <c r="D461" s="2">
        <v>409.62661000000003</v>
      </c>
    </row>
    <row r="462" spans="1:4" ht="12.75" customHeight="1">
      <c r="A462" s="2" t="s">
        <v>63</v>
      </c>
      <c r="B462" s="2">
        <v>2015</v>
      </c>
      <c r="C462" s="2" t="s">
        <v>99</v>
      </c>
      <c r="D462" s="2">
        <v>417.93412000000001</v>
      </c>
    </row>
    <row r="463" spans="1:4" ht="12.75" customHeight="1">
      <c r="A463" s="2" t="s">
        <v>63</v>
      </c>
      <c r="B463" s="2">
        <v>2018</v>
      </c>
      <c r="C463" s="2" t="s">
        <v>99</v>
      </c>
      <c r="D463" s="2">
        <v>429.61154000000005</v>
      </c>
    </row>
    <row r="464" spans="1:4" ht="12.75" customHeight="1">
      <c r="A464" s="2" t="s">
        <v>63</v>
      </c>
      <c r="B464" s="2">
        <v>2022</v>
      </c>
      <c r="C464" s="2" t="s">
        <v>99</v>
      </c>
      <c r="D464" s="2">
        <v>405.60117000000002</v>
      </c>
    </row>
    <row r="465" spans="1:4" ht="12.75" customHeight="1">
      <c r="A465" s="2" t="s">
        <v>63</v>
      </c>
      <c r="B465" s="2">
        <v>2025</v>
      </c>
      <c r="C465" s="2" t="s">
        <v>99</v>
      </c>
      <c r="D465" s="2">
        <v>411.05801000000002</v>
      </c>
    </row>
    <row r="466" spans="1:4" ht="12.75" customHeight="1">
      <c r="A466" s="2" t="s">
        <v>64</v>
      </c>
      <c r="B466" s="2">
        <v>2003</v>
      </c>
      <c r="C466" s="2" t="s">
        <v>99</v>
      </c>
      <c r="D466" s="2" t="s">
        <v>7</v>
      </c>
    </row>
    <row r="467" spans="1:4" ht="12.75" customHeight="1">
      <c r="A467" s="2" t="s">
        <v>64</v>
      </c>
      <c r="B467" s="2">
        <v>2006</v>
      </c>
      <c r="C467" s="2" t="s">
        <v>99</v>
      </c>
      <c r="D467" s="2" t="s">
        <v>7</v>
      </c>
    </row>
    <row r="468" spans="1:4" ht="12.75" customHeight="1">
      <c r="A468" s="2" t="s">
        <v>64</v>
      </c>
      <c r="B468" s="2">
        <v>2009</v>
      </c>
      <c r="C468" s="2" t="s">
        <v>99</v>
      </c>
      <c r="D468" s="2" t="s">
        <v>7</v>
      </c>
    </row>
    <row r="469" spans="1:4" ht="12.75" customHeight="1">
      <c r="A469" s="2" t="s">
        <v>64</v>
      </c>
      <c r="B469" s="2">
        <v>2012</v>
      </c>
      <c r="C469" s="2" t="s">
        <v>99</v>
      </c>
      <c r="D469" s="2" t="s">
        <v>7</v>
      </c>
    </row>
    <row r="470" spans="1:4" ht="12.75" customHeight="1">
      <c r="A470" s="2" t="s">
        <v>64</v>
      </c>
      <c r="B470" s="2">
        <v>2015</v>
      </c>
      <c r="C470" s="2" t="s">
        <v>99</v>
      </c>
      <c r="D470" s="2" t="s">
        <v>7</v>
      </c>
    </row>
    <row r="471" spans="1:4" ht="12.75" customHeight="1">
      <c r="A471" s="2" t="s">
        <v>64</v>
      </c>
      <c r="B471" s="2">
        <v>2018</v>
      </c>
      <c r="C471" s="2" t="s">
        <v>99</v>
      </c>
      <c r="D471" s="2">
        <v>367.72735000000006</v>
      </c>
    </row>
    <row r="472" spans="1:4" ht="12.75" customHeight="1">
      <c r="A472" s="2" t="s">
        <v>64</v>
      </c>
      <c r="B472" s="2">
        <v>2022</v>
      </c>
      <c r="C472" s="2" t="s">
        <v>99</v>
      </c>
      <c r="D472" s="2">
        <v>364.76624000000004</v>
      </c>
    </row>
    <row r="473" spans="1:4" ht="12.75" customHeight="1">
      <c r="A473" s="2" t="s">
        <v>64</v>
      </c>
      <c r="B473" s="2">
        <v>2025</v>
      </c>
      <c r="C473" s="2" t="s">
        <v>99</v>
      </c>
      <c r="D473" s="2">
        <v>354.75514000000004</v>
      </c>
    </row>
    <row r="474" spans="1:4" ht="12.75" customHeight="1">
      <c r="A474" s="2" t="s">
        <v>65</v>
      </c>
      <c r="B474" s="2">
        <v>2003</v>
      </c>
      <c r="C474" s="2" t="s">
        <v>99</v>
      </c>
      <c r="D474" s="2">
        <v>537.82328000000007</v>
      </c>
    </row>
    <row r="475" spans="1:4" ht="12.75" customHeight="1">
      <c r="A475" s="2" t="s">
        <v>65</v>
      </c>
      <c r="B475" s="2">
        <v>2006</v>
      </c>
      <c r="C475" s="2" t="s">
        <v>99</v>
      </c>
      <c r="D475" s="2">
        <v>530.6540500000001</v>
      </c>
    </row>
    <row r="476" spans="1:4" ht="12.75" customHeight="1">
      <c r="A476" s="2" t="s">
        <v>65</v>
      </c>
      <c r="B476" s="2">
        <v>2009</v>
      </c>
      <c r="C476" s="2" t="s">
        <v>99</v>
      </c>
      <c r="D476" s="2">
        <v>525.83569</v>
      </c>
    </row>
    <row r="477" spans="1:4" ht="12.75" customHeight="1">
      <c r="A477" s="2" t="s">
        <v>65</v>
      </c>
      <c r="B477" s="2">
        <v>2012</v>
      </c>
      <c r="C477" s="2" t="s">
        <v>99</v>
      </c>
      <c r="D477" s="2">
        <v>522.97176000000002</v>
      </c>
    </row>
    <row r="478" spans="1:4" ht="12.75" customHeight="1">
      <c r="A478" s="2" t="s">
        <v>65</v>
      </c>
      <c r="B478" s="2">
        <v>2015</v>
      </c>
      <c r="C478" s="2" t="s">
        <v>99</v>
      </c>
      <c r="D478" s="2">
        <v>512.25279</v>
      </c>
    </row>
    <row r="479" spans="1:4" ht="12.75" customHeight="1">
      <c r="A479" s="2" t="s">
        <v>65</v>
      </c>
      <c r="B479" s="2">
        <v>2018</v>
      </c>
      <c r="C479" s="2" t="s">
        <v>99</v>
      </c>
      <c r="D479" s="2">
        <v>519.23098000000005</v>
      </c>
    </row>
    <row r="480" spans="1:4" ht="12.75" customHeight="1">
      <c r="A480" s="2" t="s">
        <v>65</v>
      </c>
      <c r="B480" s="2">
        <v>2022</v>
      </c>
      <c r="C480" s="2" t="s">
        <v>99</v>
      </c>
      <c r="D480" s="2">
        <v>492.67564000000004</v>
      </c>
    </row>
    <row r="481" spans="1:4" ht="12.75" customHeight="1">
      <c r="A481" s="2" t="s">
        <v>65</v>
      </c>
      <c r="B481" s="2">
        <v>2025</v>
      </c>
      <c r="C481" s="2" t="s">
        <v>99</v>
      </c>
      <c r="D481" s="2">
        <v>483.27027000000004</v>
      </c>
    </row>
    <row r="482" spans="1:4" ht="12.75" customHeight="1">
      <c r="A482" s="2" t="s">
        <v>66</v>
      </c>
      <c r="B482" s="2">
        <v>2003</v>
      </c>
      <c r="C482" s="2" t="s">
        <v>99</v>
      </c>
      <c r="D482" s="2">
        <v>523.48658</v>
      </c>
    </row>
    <row r="483" spans="1:4" ht="12.75" customHeight="1">
      <c r="A483" s="2" t="s">
        <v>66</v>
      </c>
      <c r="B483" s="2">
        <v>2006</v>
      </c>
      <c r="C483" s="2" t="s">
        <v>99</v>
      </c>
      <c r="D483" s="2">
        <v>521.98885000000007</v>
      </c>
    </row>
    <row r="484" spans="1:4" ht="12.75" customHeight="1">
      <c r="A484" s="2" t="s">
        <v>66</v>
      </c>
      <c r="B484" s="2">
        <v>2009</v>
      </c>
      <c r="C484" s="2" t="s">
        <v>99</v>
      </c>
      <c r="D484" s="2">
        <v>519.30087000000003</v>
      </c>
    </row>
    <row r="485" spans="1:4" ht="12.75" customHeight="1">
      <c r="A485" s="2" t="s">
        <v>66</v>
      </c>
      <c r="B485" s="2">
        <v>2012</v>
      </c>
      <c r="C485" s="2" t="s">
        <v>99</v>
      </c>
      <c r="D485" s="2">
        <v>499.74990000000003</v>
      </c>
    </row>
    <row r="486" spans="1:4" ht="12.75" customHeight="1">
      <c r="A486" s="2" t="s">
        <v>66</v>
      </c>
      <c r="B486" s="2">
        <v>2015</v>
      </c>
      <c r="C486" s="2" t="s">
        <v>99</v>
      </c>
      <c r="D486" s="2">
        <v>495.22326000000004</v>
      </c>
    </row>
    <row r="487" spans="1:4" ht="12.75" customHeight="1">
      <c r="A487" s="2" t="s">
        <v>66</v>
      </c>
      <c r="B487" s="2">
        <v>2018</v>
      </c>
      <c r="C487" s="2" t="s">
        <v>99</v>
      </c>
      <c r="D487" s="2">
        <v>494.48968000000002</v>
      </c>
    </row>
    <row r="488" spans="1:4" ht="12.75" customHeight="1">
      <c r="A488" s="2" t="s">
        <v>66</v>
      </c>
      <c r="B488" s="2">
        <v>2022</v>
      </c>
      <c r="C488" s="2" t="s">
        <v>99</v>
      </c>
      <c r="D488" s="2">
        <v>479.07419000000004</v>
      </c>
    </row>
    <row r="489" spans="1:4" ht="12.75" customHeight="1">
      <c r="A489" s="2" t="s">
        <v>66</v>
      </c>
      <c r="B489" s="2">
        <v>2025</v>
      </c>
      <c r="C489" s="2" t="s">
        <v>99</v>
      </c>
      <c r="D489" s="2">
        <v>479.61907000000002</v>
      </c>
    </row>
    <row r="490" spans="1:4" ht="12.75" customHeight="1">
      <c r="A490" s="2" t="s">
        <v>67</v>
      </c>
      <c r="B490" s="2">
        <v>2003</v>
      </c>
      <c r="C490" s="2" t="s">
        <v>99</v>
      </c>
      <c r="D490" s="2" t="s">
        <v>7</v>
      </c>
    </row>
    <row r="491" spans="1:4" ht="12.75" customHeight="1">
      <c r="A491" s="2" t="s">
        <v>67</v>
      </c>
      <c r="B491" s="2">
        <v>2006</v>
      </c>
      <c r="C491" s="2" t="s">
        <v>99</v>
      </c>
      <c r="D491" s="2" t="s">
        <v>7</v>
      </c>
    </row>
    <row r="492" spans="1:4" ht="12.75" customHeight="1">
      <c r="A492" s="2" t="s">
        <v>67</v>
      </c>
      <c r="B492" s="2">
        <v>2009</v>
      </c>
      <c r="C492" s="2" t="s">
        <v>99</v>
      </c>
      <c r="D492" s="2" t="s">
        <v>7</v>
      </c>
    </row>
    <row r="493" spans="1:4" ht="12.75" customHeight="1">
      <c r="A493" s="2" t="s">
        <v>67</v>
      </c>
      <c r="B493" s="2">
        <v>2012</v>
      </c>
      <c r="C493" s="2" t="s">
        <v>99</v>
      </c>
      <c r="D493" s="2" t="s">
        <v>7</v>
      </c>
    </row>
    <row r="494" spans="1:4" ht="12.75" customHeight="1">
      <c r="A494" s="2" t="s">
        <v>67</v>
      </c>
      <c r="B494" s="2">
        <v>2015</v>
      </c>
      <c r="C494" s="2" t="s">
        <v>99</v>
      </c>
      <c r="D494" s="2">
        <v>371.31143000000003</v>
      </c>
    </row>
    <row r="495" spans="1:4" ht="12.75" customHeight="1">
      <c r="A495" s="2" t="s">
        <v>67</v>
      </c>
      <c r="B495" s="2">
        <v>2018</v>
      </c>
      <c r="C495" s="2" t="s">
        <v>99</v>
      </c>
      <c r="D495" s="2">
        <v>394.44683000000003</v>
      </c>
    </row>
    <row r="496" spans="1:4" ht="12.75" customHeight="1">
      <c r="A496" s="2" t="s">
        <v>67</v>
      </c>
      <c r="B496" s="2">
        <v>2022</v>
      </c>
      <c r="C496" s="2" t="s">
        <v>99</v>
      </c>
      <c r="D496" s="2">
        <v>388.57551000000001</v>
      </c>
    </row>
    <row r="497" spans="1:4" ht="12.75" customHeight="1">
      <c r="A497" s="2" t="s">
        <v>67</v>
      </c>
      <c r="B497" s="2">
        <v>2025</v>
      </c>
      <c r="C497" s="2" t="s">
        <v>99</v>
      </c>
      <c r="D497" s="2">
        <v>379.79204000000004</v>
      </c>
    </row>
    <row r="498" spans="1:4" ht="12.75" customHeight="1">
      <c r="A498" s="2" t="s">
        <v>68</v>
      </c>
      <c r="B498" s="2">
        <v>2003</v>
      </c>
      <c r="C498" s="2" t="s">
        <v>99</v>
      </c>
      <c r="D498" s="2">
        <v>495.18539000000004</v>
      </c>
    </row>
    <row r="499" spans="1:4" ht="12.75" customHeight="1">
      <c r="A499" s="2" t="s">
        <v>68</v>
      </c>
      <c r="B499" s="2">
        <v>2006</v>
      </c>
      <c r="C499" s="2" t="s">
        <v>99</v>
      </c>
      <c r="D499" s="2">
        <v>489.84635000000003</v>
      </c>
    </row>
    <row r="500" spans="1:4" ht="12.75" customHeight="1">
      <c r="A500" s="2" t="s">
        <v>68</v>
      </c>
      <c r="B500" s="2">
        <v>2009</v>
      </c>
      <c r="C500" s="2" t="s">
        <v>99</v>
      </c>
      <c r="D500" s="2">
        <v>497.95569000000006</v>
      </c>
    </row>
    <row r="501" spans="1:4" ht="12.75" customHeight="1">
      <c r="A501" s="2" t="s">
        <v>68</v>
      </c>
      <c r="B501" s="2">
        <v>2012</v>
      </c>
      <c r="C501" s="2" t="s">
        <v>99</v>
      </c>
      <c r="D501" s="2">
        <v>489.37307000000004</v>
      </c>
    </row>
    <row r="502" spans="1:4" ht="12.75" customHeight="1">
      <c r="A502" s="2" t="s">
        <v>68</v>
      </c>
      <c r="B502" s="2">
        <v>2015</v>
      </c>
      <c r="C502" s="2" t="s">
        <v>99</v>
      </c>
      <c r="D502" s="2">
        <v>501.72982000000002</v>
      </c>
    </row>
    <row r="503" spans="1:4" ht="12.75" customHeight="1">
      <c r="A503" s="2" t="s">
        <v>68</v>
      </c>
      <c r="B503" s="2">
        <v>2018</v>
      </c>
      <c r="C503" s="2" t="s">
        <v>99</v>
      </c>
      <c r="D503" s="2">
        <v>500.96379000000002</v>
      </c>
    </row>
    <row r="504" spans="1:4" ht="12.75" customHeight="1">
      <c r="A504" s="2" t="s">
        <v>68</v>
      </c>
      <c r="B504" s="2">
        <v>2022</v>
      </c>
      <c r="C504" s="2" t="s">
        <v>99</v>
      </c>
      <c r="D504" s="2">
        <v>468.44995000000006</v>
      </c>
    </row>
    <row r="505" spans="1:4" ht="12.75" customHeight="1">
      <c r="A505" s="2" t="s">
        <v>68</v>
      </c>
      <c r="B505" s="2">
        <v>2025</v>
      </c>
      <c r="C505" s="2" t="s">
        <v>99</v>
      </c>
      <c r="D505" s="2">
        <v>451.78008000000005</v>
      </c>
    </row>
    <row r="506" spans="1:4" ht="12.75" customHeight="1">
      <c r="A506" s="2" t="s">
        <v>69</v>
      </c>
      <c r="B506" s="2">
        <v>2003</v>
      </c>
      <c r="C506" s="2" t="s">
        <v>99</v>
      </c>
      <c r="D506" s="2" t="s">
        <v>7</v>
      </c>
    </row>
    <row r="507" spans="1:4" ht="12.75" customHeight="1">
      <c r="A507" s="2" t="s">
        <v>69</v>
      </c>
      <c r="B507" s="2">
        <v>2006</v>
      </c>
      <c r="C507" s="2" t="s">
        <v>99</v>
      </c>
      <c r="D507" s="2" t="s">
        <v>7</v>
      </c>
    </row>
    <row r="508" spans="1:4" ht="12.75" customHeight="1">
      <c r="A508" s="2" t="s">
        <v>69</v>
      </c>
      <c r="B508" s="2">
        <v>2009</v>
      </c>
      <c r="C508" s="2" t="s">
        <v>99</v>
      </c>
      <c r="D508" s="2" t="s">
        <v>7</v>
      </c>
    </row>
    <row r="509" spans="1:4" ht="12.75" customHeight="1">
      <c r="A509" s="2" t="s">
        <v>69</v>
      </c>
      <c r="B509" s="2">
        <v>2012</v>
      </c>
      <c r="C509" s="2" t="s">
        <v>99</v>
      </c>
      <c r="D509" s="2" t="s">
        <v>7</v>
      </c>
    </row>
    <row r="510" spans="1:4" ht="12.75" customHeight="1">
      <c r="A510" s="2" t="s">
        <v>69</v>
      </c>
      <c r="B510" s="2">
        <v>2015</v>
      </c>
      <c r="C510" s="2" t="s">
        <v>99</v>
      </c>
      <c r="D510" s="2" t="s">
        <v>7</v>
      </c>
    </row>
    <row r="511" spans="1:4" ht="12.75" customHeight="1">
      <c r="A511" s="2" t="s">
        <v>69</v>
      </c>
      <c r="B511" s="2">
        <v>2018</v>
      </c>
      <c r="C511" s="2" t="s">
        <v>99</v>
      </c>
      <c r="D511" s="2" t="s">
        <v>7</v>
      </c>
    </row>
    <row r="512" spans="1:4" ht="12.75" customHeight="1">
      <c r="A512" s="2" t="s">
        <v>69</v>
      </c>
      <c r="B512" s="2">
        <v>2022</v>
      </c>
      <c r="C512" s="2" t="s">
        <v>99</v>
      </c>
      <c r="D512" s="2">
        <v>372.10175000000004</v>
      </c>
    </row>
    <row r="513" spans="1:4" ht="12.75" customHeight="1">
      <c r="A513" s="2" t="s">
        <v>69</v>
      </c>
      <c r="B513" s="2">
        <v>2025</v>
      </c>
      <c r="C513" s="2" t="s">
        <v>99</v>
      </c>
      <c r="D513" s="2">
        <v>354.33698000000004</v>
      </c>
    </row>
    <row r="514" spans="1:4" ht="12.75" customHeight="1">
      <c r="A514" s="2" t="s">
        <v>70</v>
      </c>
      <c r="B514" s="2">
        <v>2003</v>
      </c>
      <c r="C514" s="2" t="s">
        <v>99</v>
      </c>
      <c r="D514" s="2" t="s">
        <v>7</v>
      </c>
    </row>
    <row r="515" spans="1:4" ht="12.75" customHeight="1">
      <c r="A515" s="2" t="s">
        <v>70</v>
      </c>
      <c r="B515" s="2">
        <v>2006</v>
      </c>
      <c r="C515" s="2" t="s">
        <v>99</v>
      </c>
      <c r="D515" s="2" t="s">
        <v>7</v>
      </c>
    </row>
    <row r="516" spans="1:4" ht="12.75" customHeight="1">
      <c r="A516" s="2" t="s">
        <v>70</v>
      </c>
      <c r="B516" s="2">
        <v>2009</v>
      </c>
      <c r="C516" s="2" t="s">
        <v>99</v>
      </c>
      <c r="D516" s="2" t="s">
        <v>7</v>
      </c>
    </row>
    <row r="517" spans="1:4" ht="12.75" customHeight="1">
      <c r="A517" s="2" t="s">
        <v>70</v>
      </c>
      <c r="B517" s="2">
        <v>2012</v>
      </c>
      <c r="C517" s="2" t="s">
        <v>99</v>
      </c>
      <c r="D517" s="2" t="s">
        <v>7</v>
      </c>
    </row>
    <row r="518" spans="1:4" ht="12.75" customHeight="1">
      <c r="A518" s="2" t="s">
        <v>70</v>
      </c>
      <c r="B518" s="2">
        <v>2015</v>
      </c>
      <c r="C518" s="2" t="s">
        <v>99</v>
      </c>
      <c r="D518" s="2" t="s">
        <v>7</v>
      </c>
    </row>
    <row r="519" spans="1:4" ht="12.75" customHeight="1">
      <c r="A519" s="2" t="s">
        <v>70</v>
      </c>
      <c r="B519" s="2">
        <v>2018</v>
      </c>
      <c r="C519" s="2" t="s">
        <v>99</v>
      </c>
      <c r="D519" s="2">
        <v>326.18220000000002</v>
      </c>
    </row>
    <row r="520" spans="1:4" ht="12.75" customHeight="1">
      <c r="A520" s="2" t="s">
        <v>70</v>
      </c>
      <c r="B520" s="2">
        <v>2022</v>
      </c>
      <c r="C520" s="2" t="s">
        <v>99</v>
      </c>
      <c r="D520" s="2">
        <v>337.53975000000003</v>
      </c>
    </row>
    <row r="521" spans="1:4" ht="12.75" customHeight="1">
      <c r="A521" s="2" t="s">
        <v>70</v>
      </c>
      <c r="B521" s="2">
        <v>2025</v>
      </c>
      <c r="C521" s="2" t="s">
        <v>99</v>
      </c>
      <c r="D521" s="2">
        <v>333.73066</v>
      </c>
    </row>
    <row r="522" spans="1:4" ht="12.75" customHeight="1">
      <c r="A522" s="2" t="s">
        <v>71</v>
      </c>
      <c r="B522" s="2">
        <v>2003</v>
      </c>
      <c r="C522" s="2" t="s">
        <v>99</v>
      </c>
      <c r="D522" s="2" t="s">
        <v>7</v>
      </c>
    </row>
    <row r="523" spans="1:4" ht="12.75" customHeight="1">
      <c r="A523" s="2" t="s">
        <v>71</v>
      </c>
      <c r="B523" s="2">
        <v>2006</v>
      </c>
      <c r="C523" s="2" t="s">
        <v>99</v>
      </c>
      <c r="D523" s="2" t="s">
        <v>7</v>
      </c>
    </row>
    <row r="524" spans="1:4" ht="12.75" customHeight="1">
      <c r="A524" s="2" t="s">
        <v>71</v>
      </c>
      <c r="B524" s="2">
        <v>2009</v>
      </c>
      <c r="C524" s="2" t="s">
        <v>99</v>
      </c>
      <c r="D524" s="2">
        <v>365.10727000000003</v>
      </c>
    </row>
    <row r="525" spans="1:4" ht="12.75" customHeight="1">
      <c r="A525" s="2" t="s">
        <v>71</v>
      </c>
      <c r="B525" s="2">
        <v>2012</v>
      </c>
      <c r="C525" s="2" t="s">
        <v>99</v>
      </c>
      <c r="D525" s="2">
        <v>368.10255000000001</v>
      </c>
    </row>
    <row r="526" spans="1:4" ht="12.75" customHeight="1">
      <c r="A526" s="2" t="s">
        <v>71</v>
      </c>
      <c r="B526" s="2">
        <v>2015</v>
      </c>
      <c r="C526" s="2" t="s">
        <v>99</v>
      </c>
      <c r="D526" s="2">
        <v>386.56059000000005</v>
      </c>
    </row>
    <row r="527" spans="1:4" ht="12.75" customHeight="1">
      <c r="A527" s="2" t="s">
        <v>71</v>
      </c>
      <c r="B527" s="2">
        <v>2018</v>
      </c>
      <c r="C527" s="2" t="s">
        <v>99</v>
      </c>
      <c r="D527" s="2">
        <v>399.83767000000006</v>
      </c>
    </row>
    <row r="528" spans="1:4" ht="12.75" customHeight="1">
      <c r="A528" s="2" t="s">
        <v>71</v>
      </c>
      <c r="B528" s="2">
        <v>2022</v>
      </c>
      <c r="C528" s="2" t="s">
        <v>99</v>
      </c>
      <c r="D528" s="2">
        <v>391.23578000000003</v>
      </c>
    </row>
    <row r="529" spans="1:4" ht="12.75" customHeight="1">
      <c r="A529" s="2" t="s">
        <v>71</v>
      </c>
      <c r="B529" s="2">
        <v>2025</v>
      </c>
      <c r="C529" s="2" t="s">
        <v>99</v>
      </c>
      <c r="D529" s="2">
        <v>382.43938000000003</v>
      </c>
    </row>
    <row r="530" spans="1:4" ht="12.75" customHeight="1">
      <c r="A530" s="2" t="s">
        <v>72</v>
      </c>
      <c r="B530" s="2">
        <v>2003</v>
      </c>
      <c r="C530" s="2" t="s">
        <v>99</v>
      </c>
      <c r="D530" s="2" t="s">
        <v>7</v>
      </c>
    </row>
    <row r="531" spans="1:4" ht="12.75" customHeight="1">
      <c r="A531" s="2" t="s">
        <v>72</v>
      </c>
      <c r="B531" s="2">
        <v>2006</v>
      </c>
      <c r="C531" s="2" t="s">
        <v>99</v>
      </c>
      <c r="D531" s="2" t="s">
        <v>7</v>
      </c>
    </row>
    <row r="532" spans="1:4" ht="12.75" customHeight="1">
      <c r="A532" s="2" t="s">
        <v>72</v>
      </c>
      <c r="B532" s="2">
        <v>2009</v>
      </c>
      <c r="C532" s="2" t="s">
        <v>99</v>
      </c>
      <c r="D532" s="2" t="s">
        <v>7</v>
      </c>
    </row>
    <row r="533" spans="1:4" ht="12.75" customHeight="1">
      <c r="A533" s="2" t="s">
        <v>72</v>
      </c>
      <c r="B533" s="2">
        <v>2012</v>
      </c>
      <c r="C533" s="2" t="s">
        <v>99</v>
      </c>
      <c r="D533" s="2" t="s">
        <v>7</v>
      </c>
    </row>
    <row r="534" spans="1:4" ht="12.75" customHeight="1">
      <c r="A534" s="2" t="s">
        <v>72</v>
      </c>
      <c r="B534" s="2">
        <v>2015</v>
      </c>
      <c r="C534" s="2" t="s">
        <v>99</v>
      </c>
      <c r="D534" s="2" t="s">
        <v>7</v>
      </c>
    </row>
    <row r="535" spans="1:4" ht="12.75" customHeight="1">
      <c r="A535" s="2" t="s">
        <v>72</v>
      </c>
      <c r="B535" s="2">
        <v>2018</v>
      </c>
      <c r="C535" s="2" t="s">
        <v>99</v>
      </c>
      <c r="D535" s="2">
        <v>352.56707</v>
      </c>
    </row>
    <row r="536" spans="1:4" ht="12.75" customHeight="1">
      <c r="A536" s="2" t="s">
        <v>72</v>
      </c>
      <c r="B536" s="2">
        <v>2022</v>
      </c>
      <c r="C536" s="2" t="s">
        <v>99</v>
      </c>
      <c r="D536" s="2">
        <v>354.71971000000002</v>
      </c>
    </row>
    <row r="537" spans="1:4" ht="12.75" customHeight="1">
      <c r="A537" s="2" t="s">
        <v>72</v>
      </c>
      <c r="B537" s="2">
        <v>2025</v>
      </c>
      <c r="C537" s="2" t="s">
        <v>99</v>
      </c>
      <c r="D537" s="2">
        <v>370.63089000000002</v>
      </c>
    </row>
    <row r="538" spans="1:4" ht="12.75" customHeight="1">
      <c r="A538" s="2" t="s">
        <v>73</v>
      </c>
      <c r="B538" s="2">
        <v>2003</v>
      </c>
      <c r="C538" s="2" t="s">
        <v>99</v>
      </c>
      <c r="D538" s="2">
        <v>490.23878000000002</v>
      </c>
    </row>
    <row r="539" spans="1:4" ht="12.75" customHeight="1">
      <c r="A539" s="2" t="s">
        <v>73</v>
      </c>
      <c r="B539" s="2">
        <v>2006</v>
      </c>
      <c r="C539" s="2" t="s">
        <v>99</v>
      </c>
      <c r="D539" s="2">
        <v>495.42850000000004</v>
      </c>
    </row>
    <row r="540" spans="1:4" ht="12.75" customHeight="1">
      <c r="A540" s="2" t="s">
        <v>73</v>
      </c>
      <c r="B540" s="2">
        <v>2009</v>
      </c>
      <c r="C540" s="2" t="s">
        <v>99</v>
      </c>
      <c r="D540" s="2">
        <v>494.80292000000003</v>
      </c>
    </row>
    <row r="541" spans="1:4" ht="12.75" customHeight="1">
      <c r="A541" s="2" t="s">
        <v>73</v>
      </c>
      <c r="B541" s="2">
        <v>2012</v>
      </c>
      <c r="C541" s="2" t="s">
        <v>99</v>
      </c>
      <c r="D541" s="2">
        <v>517.50110000000006</v>
      </c>
    </row>
    <row r="542" spans="1:4" ht="12.75" customHeight="1">
      <c r="A542" s="2" t="s">
        <v>73</v>
      </c>
      <c r="B542" s="2">
        <v>2015</v>
      </c>
      <c r="C542" s="2" t="s">
        <v>99</v>
      </c>
      <c r="D542" s="2">
        <v>504.46925000000005</v>
      </c>
    </row>
    <row r="543" spans="1:4" ht="12.75" customHeight="1">
      <c r="A543" s="2" t="s">
        <v>73</v>
      </c>
      <c r="B543" s="2">
        <v>2018</v>
      </c>
      <c r="C543" s="2" t="s">
        <v>99</v>
      </c>
      <c r="D543" s="2">
        <v>515.64787000000001</v>
      </c>
    </row>
    <row r="544" spans="1:4" ht="12.75" customHeight="1">
      <c r="A544" s="2" t="s">
        <v>73</v>
      </c>
      <c r="B544" s="2">
        <v>2022</v>
      </c>
      <c r="C544" s="2" t="s">
        <v>99</v>
      </c>
      <c r="D544" s="2">
        <v>488.96005000000002</v>
      </c>
    </row>
    <row r="545" spans="1:4" ht="12.75" customHeight="1">
      <c r="A545" s="2" t="s">
        <v>73</v>
      </c>
      <c r="B545" s="2">
        <v>2025</v>
      </c>
      <c r="C545" s="2" t="s">
        <v>99</v>
      </c>
      <c r="D545" s="2">
        <v>484.12092000000001</v>
      </c>
    </row>
    <row r="546" spans="1:4" ht="12.75" customHeight="1">
      <c r="A546" s="2" t="s">
        <v>74</v>
      </c>
      <c r="B546" s="2">
        <v>2003</v>
      </c>
      <c r="C546" s="2" t="s">
        <v>99</v>
      </c>
      <c r="D546" s="2">
        <v>466.01669000000004</v>
      </c>
    </row>
    <row r="547" spans="1:4" ht="12.75" customHeight="1">
      <c r="A547" s="2" t="s">
        <v>74</v>
      </c>
      <c r="B547" s="2">
        <v>2006</v>
      </c>
      <c r="C547" s="2" t="s">
        <v>99</v>
      </c>
      <c r="D547" s="2">
        <v>466.16099000000003</v>
      </c>
    </row>
    <row r="548" spans="1:4" ht="12.75" customHeight="1">
      <c r="A548" s="2" t="s">
        <v>74</v>
      </c>
      <c r="B548" s="2">
        <v>2009</v>
      </c>
      <c r="C548" s="2" t="s">
        <v>99</v>
      </c>
      <c r="D548" s="2">
        <v>486.88831000000005</v>
      </c>
    </row>
    <row r="549" spans="1:4" ht="12.75" customHeight="1">
      <c r="A549" s="2" t="s">
        <v>74</v>
      </c>
      <c r="B549" s="2">
        <v>2012</v>
      </c>
      <c r="C549" s="2" t="s">
        <v>99</v>
      </c>
      <c r="D549" s="2">
        <v>487.06318000000005</v>
      </c>
    </row>
    <row r="550" spans="1:4" ht="12.75" customHeight="1">
      <c r="A550" s="2" t="s">
        <v>74</v>
      </c>
      <c r="B550" s="2">
        <v>2015</v>
      </c>
      <c r="C550" s="2" t="s">
        <v>99</v>
      </c>
      <c r="D550" s="2">
        <v>491.62697000000003</v>
      </c>
    </row>
    <row r="551" spans="1:4" ht="12.75" customHeight="1">
      <c r="A551" s="2" t="s">
        <v>74</v>
      </c>
      <c r="B551" s="2">
        <v>2018</v>
      </c>
      <c r="C551" s="2" t="s">
        <v>99</v>
      </c>
      <c r="D551" s="2">
        <v>492.48741000000007</v>
      </c>
    </row>
    <row r="552" spans="1:4" ht="12.75" customHeight="1">
      <c r="A552" s="2" t="s">
        <v>74</v>
      </c>
      <c r="B552" s="2">
        <v>2022</v>
      </c>
      <c r="C552" s="2" t="s">
        <v>99</v>
      </c>
      <c r="D552" s="2">
        <v>471.91052000000002</v>
      </c>
    </row>
    <row r="553" spans="1:4" ht="12.75" customHeight="1">
      <c r="A553" s="2" t="s">
        <v>74</v>
      </c>
      <c r="B553" s="2">
        <v>2025</v>
      </c>
      <c r="C553" s="2" t="s">
        <v>99</v>
      </c>
      <c r="D553" s="2">
        <v>459.94304000000005</v>
      </c>
    </row>
    <row r="554" spans="1:4" ht="12.75" customHeight="1">
      <c r="A554" s="2" t="s">
        <v>75</v>
      </c>
      <c r="B554" s="2">
        <v>2003</v>
      </c>
      <c r="C554" s="2" t="s">
        <v>99</v>
      </c>
      <c r="D554" s="2" t="s">
        <v>7</v>
      </c>
    </row>
    <row r="555" spans="1:4" ht="12.75" customHeight="1">
      <c r="A555" s="2" t="s">
        <v>75</v>
      </c>
      <c r="B555" s="2">
        <v>2006</v>
      </c>
      <c r="C555" s="2" t="s">
        <v>99</v>
      </c>
      <c r="D555" s="2">
        <v>317.95565000000005</v>
      </c>
    </row>
    <row r="556" spans="1:4" ht="12.75" customHeight="1">
      <c r="A556" s="2" t="s">
        <v>75</v>
      </c>
      <c r="B556" s="2">
        <v>2009</v>
      </c>
      <c r="C556" s="2" t="s">
        <v>99</v>
      </c>
      <c r="D556" s="2">
        <v>368.11249000000004</v>
      </c>
    </row>
    <row r="557" spans="1:4" ht="12.75" customHeight="1">
      <c r="A557" s="2" t="s">
        <v>75</v>
      </c>
      <c r="B557" s="2">
        <v>2012</v>
      </c>
      <c r="C557" s="2" t="s">
        <v>99</v>
      </c>
      <c r="D557" s="2">
        <v>376.44840000000005</v>
      </c>
    </row>
    <row r="558" spans="1:4" ht="12.75" customHeight="1">
      <c r="A558" s="2" t="s">
        <v>75</v>
      </c>
      <c r="B558" s="2">
        <v>2015</v>
      </c>
      <c r="C558" s="2" t="s">
        <v>99</v>
      </c>
      <c r="D558" s="2">
        <v>402.40064000000001</v>
      </c>
    </row>
    <row r="559" spans="1:4" ht="12.75" customHeight="1">
      <c r="A559" s="2" t="s">
        <v>75</v>
      </c>
      <c r="B559" s="2">
        <v>2018</v>
      </c>
      <c r="C559" s="2" t="s">
        <v>99</v>
      </c>
      <c r="D559" s="2">
        <v>414.22872000000001</v>
      </c>
    </row>
    <row r="560" spans="1:4" ht="12.75" customHeight="1">
      <c r="A560" s="2" t="s">
        <v>75</v>
      </c>
      <c r="B560" s="2">
        <v>2022</v>
      </c>
      <c r="C560" s="2" t="s">
        <v>99</v>
      </c>
      <c r="D560" s="2">
        <v>414.10622000000001</v>
      </c>
    </row>
    <row r="561" spans="1:4" ht="12.75" customHeight="1">
      <c r="A561" s="2" t="s">
        <v>75</v>
      </c>
      <c r="B561" s="2">
        <v>2025</v>
      </c>
      <c r="C561" s="2" t="s">
        <v>99</v>
      </c>
      <c r="D561" s="2">
        <v>416.16179000000005</v>
      </c>
    </row>
    <row r="562" spans="1:4" ht="12.75" customHeight="1">
      <c r="A562" s="2" t="s">
        <v>76</v>
      </c>
      <c r="B562" s="2">
        <v>2003</v>
      </c>
      <c r="C562" s="2" t="s">
        <v>99</v>
      </c>
      <c r="D562" s="2" t="s">
        <v>7</v>
      </c>
    </row>
    <row r="563" spans="1:4" ht="12.75" customHeight="1">
      <c r="A563" s="2" t="s">
        <v>76</v>
      </c>
      <c r="B563" s="2">
        <v>2006</v>
      </c>
      <c r="C563" s="2" t="s">
        <v>99</v>
      </c>
      <c r="D563" s="2">
        <v>414.79595000000006</v>
      </c>
    </row>
    <row r="564" spans="1:4" ht="12.75" customHeight="1">
      <c r="A564" s="2" t="s">
        <v>76</v>
      </c>
      <c r="B564" s="2">
        <v>2009</v>
      </c>
      <c r="C564" s="2" t="s">
        <v>99</v>
      </c>
      <c r="D564" s="2">
        <v>427.07918000000001</v>
      </c>
    </row>
    <row r="565" spans="1:4" ht="12.75" customHeight="1">
      <c r="A565" s="2" t="s">
        <v>76</v>
      </c>
      <c r="B565" s="2">
        <v>2012</v>
      </c>
      <c r="C565" s="2" t="s">
        <v>99</v>
      </c>
      <c r="D565" s="2">
        <v>444.55424000000005</v>
      </c>
    </row>
    <row r="566" spans="1:4" ht="12.75" customHeight="1">
      <c r="A566" s="2" t="s">
        <v>76</v>
      </c>
      <c r="B566" s="2">
        <v>2015</v>
      </c>
      <c r="C566" s="2" t="s">
        <v>99</v>
      </c>
      <c r="D566" s="2">
        <v>443.95432000000005</v>
      </c>
    </row>
    <row r="567" spans="1:4" ht="12.75" customHeight="1">
      <c r="A567" s="2" t="s">
        <v>76</v>
      </c>
      <c r="B567" s="2">
        <v>2018</v>
      </c>
      <c r="C567" s="2" t="s">
        <v>99</v>
      </c>
      <c r="D567" s="2">
        <v>429.91683000000006</v>
      </c>
    </row>
    <row r="568" spans="1:4" ht="12.75" customHeight="1">
      <c r="A568" s="2" t="s">
        <v>76</v>
      </c>
      <c r="B568" s="2">
        <v>2022</v>
      </c>
      <c r="C568" s="2" t="s">
        <v>99</v>
      </c>
      <c r="D568" s="2">
        <v>427.76000000000005</v>
      </c>
    </row>
    <row r="569" spans="1:4" ht="12.75" customHeight="1">
      <c r="A569" s="2" t="s">
        <v>76</v>
      </c>
      <c r="B569" s="2">
        <v>2025</v>
      </c>
      <c r="C569" s="2" t="s">
        <v>99</v>
      </c>
      <c r="D569" s="2">
        <v>419.12421000000006</v>
      </c>
    </row>
    <row r="570" spans="1:4" ht="12.75" customHeight="1">
      <c r="A570" s="2" t="s">
        <v>77</v>
      </c>
      <c r="B570" s="2">
        <v>2003</v>
      </c>
      <c r="C570" s="2" t="s">
        <v>99</v>
      </c>
      <c r="D570" s="2" t="s">
        <v>7</v>
      </c>
    </row>
    <row r="571" spans="1:4" ht="12.75" customHeight="1">
      <c r="A571" s="2" t="s">
        <v>77</v>
      </c>
      <c r="B571" s="2">
        <v>2006</v>
      </c>
      <c r="C571" s="2" t="s">
        <v>99</v>
      </c>
      <c r="D571" s="2" t="s">
        <v>7</v>
      </c>
    </row>
    <row r="572" spans="1:4" ht="12.75" customHeight="1">
      <c r="A572" s="2" t="s">
        <v>77</v>
      </c>
      <c r="B572" s="2">
        <v>2009</v>
      </c>
      <c r="C572" s="2" t="s">
        <v>99</v>
      </c>
      <c r="D572" s="2" t="s">
        <v>7</v>
      </c>
    </row>
    <row r="573" spans="1:4" ht="12.75" customHeight="1">
      <c r="A573" s="2" t="s">
        <v>77</v>
      </c>
      <c r="B573" s="2">
        <v>2012</v>
      </c>
      <c r="C573" s="2" t="s">
        <v>99</v>
      </c>
      <c r="D573" s="2" t="s">
        <v>7</v>
      </c>
    </row>
    <row r="574" spans="1:4" ht="12.75" customHeight="1">
      <c r="A574" s="2" t="s">
        <v>77</v>
      </c>
      <c r="B574" s="2">
        <v>2015</v>
      </c>
      <c r="C574" s="2" t="s">
        <v>99</v>
      </c>
      <c r="D574" s="2" t="s">
        <v>7</v>
      </c>
    </row>
    <row r="575" spans="1:4" ht="12.75" customHeight="1">
      <c r="A575" s="2" t="s">
        <v>77</v>
      </c>
      <c r="B575" s="2">
        <v>2018</v>
      </c>
      <c r="C575" s="2" t="s">
        <v>99</v>
      </c>
      <c r="D575" s="2" t="s">
        <v>7</v>
      </c>
    </row>
    <row r="576" spans="1:4" ht="12.75" customHeight="1">
      <c r="A576" s="2" t="s">
        <v>77</v>
      </c>
      <c r="B576" s="2">
        <v>2022</v>
      </c>
      <c r="C576" s="2" t="s">
        <v>99</v>
      </c>
      <c r="D576" s="2" t="s">
        <v>7</v>
      </c>
    </row>
    <row r="577" spans="1:4" ht="12.75" customHeight="1">
      <c r="A577" s="2" t="s">
        <v>77</v>
      </c>
      <c r="B577" s="2">
        <v>2025</v>
      </c>
      <c r="C577" s="2" t="s">
        <v>99</v>
      </c>
      <c r="D577" s="2">
        <v>311.64827000000002</v>
      </c>
    </row>
    <row r="578" spans="1:4" ht="12.75" customHeight="1">
      <c r="A578" s="2" t="s">
        <v>78</v>
      </c>
      <c r="B578" s="2">
        <v>2003</v>
      </c>
      <c r="C578" s="2" t="s">
        <v>99</v>
      </c>
      <c r="D578" s="2" t="s">
        <v>7</v>
      </c>
    </row>
    <row r="579" spans="1:4" ht="12.75" customHeight="1">
      <c r="A579" s="2" t="s">
        <v>78</v>
      </c>
      <c r="B579" s="2">
        <v>2006</v>
      </c>
      <c r="C579" s="2" t="s">
        <v>99</v>
      </c>
      <c r="D579" s="2" t="s">
        <v>7</v>
      </c>
    </row>
    <row r="580" spans="1:4" ht="12.75" customHeight="1">
      <c r="A580" s="2" t="s">
        <v>78</v>
      </c>
      <c r="B580" s="2">
        <v>2009</v>
      </c>
      <c r="C580" s="2" t="s">
        <v>99</v>
      </c>
      <c r="D580" s="2" t="s">
        <v>7</v>
      </c>
    </row>
    <row r="581" spans="1:4" ht="12.75" customHeight="1">
      <c r="A581" s="2" t="s">
        <v>78</v>
      </c>
      <c r="B581" s="2">
        <v>2012</v>
      </c>
      <c r="C581" s="2" t="s">
        <v>99</v>
      </c>
      <c r="D581" s="2" t="s">
        <v>7</v>
      </c>
    </row>
    <row r="582" spans="1:4" ht="12.75" customHeight="1">
      <c r="A582" s="2" t="s">
        <v>78</v>
      </c>
      <c r="B582" s="2">
        <v>2015</v>
      </c>
      <c r="C582" s="2" t="s">
        <v>99</v>
      </c>
      <c r="D582" s="2" t="s">
        <v>7</v>
      </c>
    </row>
    <row r="583" spans="1:4" ht="12.75" customHeight="1">
      <c r="A583" s="2" t="s">
        <v>78</v>
      </c>
      <c r="B583" s="2">
        <v>2018</v>
      </c>
      <c r="C583" s="2" t="s">
        <v>99</v>
      </c>
      <c r="D583" s="2">
        <v>373.23881000000006</v>
      </c>
    </row>
    <row r="584" spans="1:4" ht="12.75" customHeight="1">
      <c r="A584" s="2" t="s">
        <v>78</v>
      </c>
      <c r="B584" s="2">
        <v>2022</v>
      </c>
      <c r="C584" s="2" t="s">
        <v>99</v>
      </c>
      <c r="D584" s="2">
        <v>388.78161000000006</v>
      </c>
    </row>
    <row r="585" spans="1:4" ht="12.75" customHeight="1">
      <c r="A585" s="2" t="s">
        <v>78</v>
      </c>
      <c r="B585" s="2">
        <v>2025</v>
      </c>
      <c r="C585" s="2" t="s">
        <v>99</v>
      </c>
      <c r="D585" s="2">
        <v>389.88586000000004</v>
      </c>
    </row>
    <row r="586" spans="1:4" ht="12.75" customHeight="1">
      <c r="A586" s="2" t="s">
        <v>79</v>
      </c>
      <c r="B586" s="2">
        <v>2003</v>
      </c>
      <c r="C586" s="2" t="s">
        <v>99</v>
      </c>
      <c r="D586" s="2" t="s">
        <v>7</v>
      </c>
    </row>
    <row r="587" spans="1:4" ht="12.75" customHeight="1">
      <c r="A587" s="2" t="s">
        <v>79</v>
      </c>
      <c r="B587" s="2">
        <v>2006</v>
      </c>
      <c r="C587" s="2" t="s">
        <v>99</v>
      </c>
      <c r="D587" s="2">
        <v>435.37533000000002</v>
      </c>
    </row>
    <row r="588" spans="1:4" ht="12.75" customHeight="1">
      <c r="A588" s="2" t="s">
        <v>79</v>
      </c>
      <c r="B588" s="2">
        <v>2009</v>
      </c>
      <c r="C588" s="2" t="s">
        <v>99</v>
      </c>
      <c r="D588" s="2">
        <v>442.38189000000006</v>
      </c>
    </row>
    <row r="589" spans="1:4" ht="12.75" customHeight="1">
      <c r="A589" s="2" t="s">
        <v>79</v>
      </c>
      <c r="B589" s="2">
        <v>2012</v>
      </c>
      <c r="C589" s="2" t="s">
        <v>99</v>
      </c>
      <c r="D589" s="2">
        <v>448.85913000000005</v>
      </c>
    </row>
    <row r="590" spans="1:4" ht="12.75" customHeight="1">
      <c r="A590" s="2" t="s">
        <v>79</v>
      </c>
      <c r="B590" s="2">
        <v>2015</v>
      </c>
      <c r="C590" s="2" t="s">
        <v>99</v>
      </c>
      <c r="D590" s="2" t="s">
        <v>7</v>
      </c>
    </row>
    <row r="591" spans="1:4" ht="12.75" customHeight="1">
      <c r="A591" s="2" t="s">
        <v>79</v>
      </c>
      <c r="B591" s="2">
        <v>2018</v>
      </c>
      <c r="C591" s="2" t="s">
        <v>99</v>
      </c>
      <c r="D591" s="2">
        <v>448.28306000000003</v>
      </c>
    </row>
    <row r="592" spans="1:4" ht="12.75" customHeight="1">
      <c r="A592" s="2" t="s">
        <v>79</v>
      </c>
      <c r="B592" s="2">
        <v>2022</v>
      </c>
      <c r="C592" s="2" t="s">
        <v>99</v>
      </c>
      <c r="D592" s="2">
        <v>439.87667000000005</v>
      </c>
    </row>
    <row r="593" spans="1:4" ht="12.75" customHeight="1">
      <c r="A593" s="2" t="s">
        <v>79</v>
      </c>
      <c r="B593" s="2">
        <v>2025</v>
      </c>
      <c r="C593" s="2" t="s">
        <v>99</v>
      </c>
      <c r="D593" s="2">
        <v>416.73540000000003</v>
      </c>
    </row>
    <row r="594" spans="1:4" ht="12.75" customHeight="1">
      <c r="A594" s="2" t="s">
        <v>80</v>
      </c>
      <c r="B594" s="2">
        <v>2003</v>
      </c>
      <c r="C594" s="2" t="s">
        <v>99</v>
      </c>
      <c r="D594" s="2" t="s">
        <v>7</v>
      </c>
    </row>
    <row r="595" spans="1:4" ht="12.75" customHeight="1">
      <c r="A595" s="2" t="s">
        <v>80</v>
      </c>
      <c r="B595" s="2">
        <v>2006</v>
      </c>
      <c r="C595" s="2" t="s">
        <v>99</v>
      </c>
      <c r="D595" s="2" t="s">
        <v>7</v>
      </c>
    </row>
    <row r="596" spans="1:4" ht="12.75" customHeight="1">
      <c r="A596" s="2" t="s">
        <v>80</v>
      </c>
      <c r="B596" s="2">
        <v>2009</v>
      </c>
      <c r="C596" s="2" t="s">
        <v>99</v>
      </c>
      <c r="D596" s="2">
        <v>562.01874000000009</v>
      </c>
    </row>
    <row r="597" spans="1:4" ht="12.75" customHeight="1">
      <c r="A597" s="2" t="s">
        <v>80</v>
      </c>
      <c r="B597" s="2">
        <v>2012</v>
      </c>
      <c r="C597" s="2" t="s">
        <v>99</v>
      </c>
      <c r="D597" s="2">
        <v>573.46831000000009</v>
      </c>
    </row>
    <row r="598" spans="1:4" ht="12.75" customHeight="1">
      <c r="A598" s="2" t="s">
        <v>80</v>
      </c>
      <c r="B598" s="2">
        <v>2015</v>
      </c>
      <c r="C598" s="2" t="s">
        <v>99</v>
      </c>
      <c r="D598" s="2">
        <v>564.18968000000007</v>
      </c>
    </row>
    <row r="599" spans="1:4" ht="12.75" customHeight="1">
      <c r="A599" s="2" t="s">
        <v>80</v>
      </c>
      <c r="B599" s="2">
        <v>2018</v>
      </c>
      <c r="C599" s="2" t="s">
        <v>99</v>
      </c>
      <c r="D599" s="2">
        <v>569.00778000000003</v>
      </c>
    </row>
    <row r="600" spans="1:4" ht="12.75" customHeight="1">
      <c r="A600" s="2" t="s">
        <v>80</v>
      </c>
      <c r="B600" s="2">
        <v>2022</v>
      </c>
      <c r="C600" s="2" t="s">
        <v>99</v>
      </c>
      <c r="D600" s="2">
        <v>574.6638200000001</v>
      </c>
    </row>
    <row r="601" spans="1:4" ht="12.75" customHeight="1">
      <c r="A601" s="2" t="s">
        <v>80</v>
      </c>
      <c r="B601" s="2">
        <v>2025</v>
      </c>
      <c r="C601" s="2" t="s">
        <v>99</v>
      </c>
      <c r="D601" s="2">
        <v>562.89748000000009</v>
      </c>
    </row>
    <row r="602" spans="1:4" ht="12.75" customHeight="1">
      <c r="A602" s="2" t="s">
        <v>81</v>
      </c>
      <c r="B602" s="2">
        <v>2003</v>
      </c>
      <c r="C602" s="2" t="s">
        <v>99</v>
      </c>
      <c r="D602" s="2">
        <v>498.18346000000003</v>
      </c>
    </row>
    <row r="603" spans="1:4" ht="12.75" customHeight="1">
      <c r="A603" s="2" t="s">
        <v>81</v>
      </c>
      <c r="B603" s="2">
        <v>2006</v>
      </c>
      <c r="C603" s="2" t="s">
        <v>99</v>
      </c>
      <c r="D603" s="2">
        <v>492.10624000000001</v>
      </c>
    </row>
    <row r="604" spans="1:4" ht="12.75" customHeight="1">
      <c r="A604" s="2" t="s">
        <v>81</v>
      </c>
      <c r="B604" s="2">
        <v>2009</v>
      </c>
      <c r="C604" s="2" t="s">
        <v>99</v>
      </c>
      <c r="D604" s="2">
        <v>496.68342000000001</v>
      </c>
    </row>
    <row r="605" spans="1:4" ht="12.75" customHeight="1">
      <c r="A605" s="2" t="s">
        <v>81</v>
      </c>
      <c r="B605" s="2">
        <v>2012</v>
      </c>
      <c r="C605" s="2" t="s">
        <v>99</v>
      </c>
      <c r="D605" s="2">
        <v>481.64474000000001</v>
      </c>
    </row>
    <row r="606" spans="1:4" ht="12.75" customHeight="1">
      <c r="A606" s="2" t="s">
        <v>81</v>
      </c>
      <c r="B606" s="2">
        <v>2015</v>
      </c>
      <c r="C606" s="2" t="s">
        <v>99</v>
      </c>
      <c r="D606" s="2">
        <v>475.23011000000002</v>
      </c>
    </row>
    <row r="607" spans="1:4" ht="12.75" customHeight="1">
      <c r="A607" s="2" t="s">
        <v>81</v>
      </c>
      <c r="B607" s="2">
        <v>2018</v>
      </c>
      <c r="C607" s="2" t="s">
        <v>99</v>
      </c>
      <c r="D607" s="2">
        <v>486.16485000000006</v>
      </c>
    </row>
    <row r="608" spans="1:4" ht="12.75" customHeight="1">
      <c r="A608" s="2" t="s">
        <v>81</v>
      </c>
      <c r="B608" s="2">
        <v>2022</v>
      </c>
      <c r="C608" s="2" t="s">
        <v>99</v>
      </c>
      <c r="D608" s="2">
        <v>463.99462000000005</v>
      </c>
    </row>
    <row r="609" spans="1:4" ht="12.75" customHeight="1">
      <c r="A609" s="2" t="s">
        <v>81</v>
      </c>
      <c r="B609" s="2">
        <v>2025</v>
      </c>
      <c r="C609" s="2" t="s">
        <v>99</v>
      </c>
      <c r="D609" s="2">
        <v>469.09830000000005</v>
      </c>
    </row>
    <row r="610" spans="1:4" ht="12.75" customHeight="1">
      <c r="A610" s="2" t="s">
        <v>82</v>
      </c>
      <c r="B610" s="2">
        <v>2003</v>
      </c>
      <c r="C610" s="2" t="s">
        <v>99</v>
      </c>
      <c r="D610" s="2" t="s">
        <v>7</v>
      </c>
    </row>
    <row r="611" spans="1:4" ht="12.75" customHeight="1">
      <c r="A611" s="2" t="s">
        <v>82</v>
      </c>
      <c r="B611" s="2">
        <v>2006</v>
      </c>
      <c r="C611" s="2" t="s">
        <v>99</v>
      </c>
      <c r="D611" s="2">
        <v>504.45596000000006</v>
      </c>
    </row>
    <row r="612" spans="1:4" ht="12.75" customHeight="1">
      <c r="A612" s="2" t="s">
        <v>82</v>
      </c>
      <c r="B612" s="2">
        <v>2009</v>
      </c>
      <c r="C612" s="2" t="s">
        <v>99</v>
      </c>
      <c r="D612" s="2">
        <v>501.47239000000002</v>
      </c>
    </row>
    <row r="613" spans="1:4" ht="12.75" customHeight="1">
      <c r="A613" s="2" t="s">
        <v>82</v>
      </c>
      <c r="B613" s="2">
        <v>2012</v>
      </c>
      <c r="C613" s="2" t="s">
        <v>99</v>
      </c>
      <c r="D613" s="2">
        <v>501.12742000000003</v>
      </c>
    </row>
    <row r="614" spans="1:4" ht="12.75" customHeight="1">
      <c r="A614" s="2" t="s">
        <v>82</v>
      </c>
      <c r="B614" s="2">
        <v>2015</v>
      </c>
      <c r="C614" s="2" t="s">
        <v>99</v>
      </c>
      <c r="D614" s="2">
        <v>509.91963000000004</v>
      </c>
    </row>
    <row r="615" spans="1:4" ht="12.75" customHeight="1">
      <c r="A615" s="2" t="s">
        <v>82</v>
      </c>
      <c r="B615" s="2">
        <v>2018</v>
      </c>
      <c r="C615" s="2" t="s">
        <v>99</v>
      </c>
      <c r="D615" s="2">
        <v>508.89754000000005</v>
      </c>
    </row>
    <row r="616" spans="1:4" ht="12.75" customHeight="1">
      <c r="A616" s="2" t="s">
        <v>82</v>
      </c>
      <c r="B616" s="2">
        <v>2022</v>
      </c>
      <c r="C616" s="2" t="s">
        <v>99</v>
      </c>
      <c r="D616" s="2">
        <v>484.52901000000003</v>
      </c>
    </row>
    <row r="617" spans="1:4" ht="12.75" customHeight="1">
      <c r="A617" s="2" t="s">
        <v>82</v>
      </c>
      <c r="B617" s="2">
        <v>2025</v>
      </c>
      <c r="C617" s="2" t="s">
        <v>99</v>
      </c>
      <c r="D617" s="2">
        <v>459.83559000000002</v>
      </c>
    </row>
    <row r="618" spans="1:4" ht="12.75" customHeight="1">
      <c r="A618" s="2" t="s">
        <v>83</v>
      </c>
      <c r="B618" s="2">
        <v>2003</v>
      </c>
      <c r="C618" s="2" t="s">
        <v>99</v>
      </c>
      <c r="D618" s="2">
        <v>485.10806000000002</v>
      </c>
    </row>
    <row r="619" spans="1:4" ht="12.75" customHeight="1">
      <c r="A619" s="2" t="s">
        <v>83</v>
      </c>
      <c r="B619" s="2">
        <v>2006</v>
      </c>
      <c r="C619" s="2" t="s">
        <v>99</v>
      </c>
      <c r="D619" s="2">
        <v>479.95751000000001</v>
      </c>
    </row>
    <row r="620" spans="1:4" ht="12.75" customHeight="1">
      <c r="A620" s="2" t="s">
        <v>83</v>
      </c>
      <c r="B620" s="2">
        <v>2009</v>
      </c>
      <c r="C620" s="2" t="s">
        <v>99</v>
      </c>
      <c r="D620" s="2">
        <v>483.49314000000004</v>
      </c>
    </row>
    <row r="621" spans="1:4" ht="12.75" customHeight="1">
      <c r="A621" s="2" t="s">
        <v>83</v>
      </c>
      <c r="B621" s="2">
        <v>2012</v>
      </c>
      <c r="C621" s="2" t="s">
        <v>99</v>
      </c>
      <c r="D621" s="2">
        <v>484.31930000000006</v>
      </c>
    </row>
    <row r="622" spans="1:4" ht="12.75" customHeight="1">
      <c r="A622" s="2" t="s">
        <v>83</v>
      </c>
      <c r="B622" s="2">
        <v>2015</v>
      </c>
      <c r="C622" s="2" t="s">
        <v>99</v>
      </c>
      <c r="D622" s="2">
        <v>485.84322000000003</v>
      </c>
    </row>
    <row r="623" spans="1:4" ht="12.75" customHeight="1">
      <c r="A623" s="2" t="s">
        <v>83</v>
      </c>
      <c r="B623" s="2">
        <v>2018</v>
      </c>
      <c r="C623" s="2" t="s">
        <v>99</v>
      </c>
      <c r="D623" s="2" t="s">
        <v>7</v>
      </c>
    </row>
    <row r="624" spans="1:4" ht="12.75" customHeight="1">
      <c r="A624" s="2" t="s">
        <v>83</v>
      </c>
      <c r="B624" s="2">
        <v>2022</v>
      </c>
      <c r="C624" s="2" t="s">
        <v>99</v>
      </c>
      <c r="D624" s="2">
        <v>473.14021000000002</v>
      </c>
    </row>
    <row r="625" spans="1:4" ht="12.75" customHeight="1">
      <c r="A625" s="2" t="s">
        <v>83</v>
      </c>
      <c r="B625" s="2">
        <v>2025</v>
      </c>
      <c r="C625" s="2" t="s">
        <v>99</v>
      </c>
      <c r="D625" s="2">
        <v>457.44885000000005</v>
      </c>
    </row>
    <row r="626" spans="1:4" ht="12.75" customHeight="1">
      <c r="A626" s="2" t="s">
        <v>84</v>
      </c>
      <c r="B626" s="2">
        <v>2003</v>
      </c>
      <c r="C626" s="2" t="s">
        <v>99</v>
      </c>
      <c r="D626" s="2">
        <v>509.04645000000005</v>
      </c>
    </row>
    <row r="627" spans="1:4" ht="12.75" customHeight="1">
      <c r="A627" s="2" t="s">
        <v>84</v>
      </c>
      <c r="B627" s="2">
        <v>2006</v>
      </c>
      <c r="C627" s="2" t="s">
        <v>99</v>
      </c>
      <c r="D627" s="2">
        <v>502.35640000000006</v>
      </c>
    </row>
    <row r="628" spans="1:4" ht="12.75" customHeight="1">
      <c r="A628" s="2" t="s">
        <v>84</v>
      </c>
      <c r="B628" s="2">
        <v>2009</v>
      </c>
      <c r="C628" s="2" t="s">
        <v>99</v>
      </c>
      <c r="D628" s="2">
        <v>494.23818000000006</v>
      </c>
    </row>
    <row r="629" spans="1:4" ht="12.75" customHeight="1">
      <c r="A629" s="2" t="s">
        <v>84</v>
      </c>
      <c r="B629" s="2">
        <v>2012</v>
      </c>
      <c r="C629" s="2" t="s">
        <v>99</v>
      </c>
      <c r="D629" s="2">
        <v>478.26064000000002</v>
      </c>
    </row>
    <row r="630" spans="1:4" ht="12.75" customHeight="1">
      <c r="A630" s="2" t="s">
        <v>84</v>
      </c>
      <c r="B630" s="2">
        <v>2015</v>
      </c>
      <c r="C630" s="2" t="s">
        <v>99</v>
      </c>
      <c r="D630" s="2">
        <v>493.91812000000004</v>
      </c>
    </row>
    <row r="631" spans="1:4" ht="12.75" customHeight="1">
      <c r="A631" s="2" t="s">
        <v>84</v>
      </c>
      <c r="B631" s="2">
        <v>2018</v>
      </c>
      <c r="C631" s="2" t="s">
        <v>99</v>
      </c>
      <c r="D631" s="2">
        <v>502.38770000000005</v>
      </c>
    </row>
    <row r="632" spans="1:4" ht="12.75" customHeight="1">
      <c r="A632" s="2" t="s">
        <v>84</v>
      </c>
      <c r="B632" s="2">
        <v>2022</v>
      </c>
      <c r="C632" s="2" t="s">
        <v>99</v>
      </c>
      <c r="D632" s="2">
        <v>481.76607000000001</v>
      </c>
    </row>
    <row r="633" spans="1:4" ht="12.75" customHeight="1">
      <c r="A633" s="2" t="s">
        <v>84</v>
      </c>
      <c r="B633" s="2">
        <v>2025</v>
      </c>
      <c r="C633" s="2" t="s">
        <v>99</v>
      </c>
      <c r="D633" s="2">
        <v>464.25122000000005</v>
      </c>
    </row>
    <row r="634" spans="1:4" ht="12.75" customHeight="1">
      <c r="A634" s="2" t="s">
        <v>85</v>
      </c>
      <c r="B634" s="2">
        <v>2003</v>
      </c>
      <c r="C634" s="2" t="s">
        <v>99</v>
      </c>
      <c r="D634" s="2">
        <v>526.55315000000007</v>
      </c>
    </row>
    <row r="635" spans="1:4" ht="12.75" customHeight="1">
      <c r="A635" s="2" t="s">
        <v>85</v>
      </c>
      <c r="B635" s="2">
        <v>2006</v>
      </c>
      <c r="C635" s="2" t="s">
        <v>99</v>
      </c>
      <c r="D635" s="2">
        <v>529.65615000000003</v>
      </c>
    </row>
    <row r="636" spans="1:4" ht="12.75" customHeight="1">
      <c r="A636" s="2" t="s">
        <v>85</v>
      </c>
      <c r="B636" s="2">
        <v>2009</v>
      </c>
      <c r="C636" s="2" t="s">
        <v>99</v>
      </c>
      <c r="D636" s="2">
        <v>533.96064000000001</v>
      </c>
    </row>
    <row r="637" spans="1:4" ht="12.75" customHeight="1">
      <c r="A637" s="2" t="s">
        <v>85</v>
      </c>
      <c r="B637" s="2">
        <v>2012</v>
      </c>
      <c r="C637" s="2" t="s">
        <v>99</v>
      </c>
      <c r="D637" s="2">
        <v>530.93100000000004</v>
      </c>
    </row>
    <row r="638" spans="1:4" ht="12.75" customHeight="1">
      <c r="A638" s="2" t="s">
        <v>85</v>
      </c>
      <c r="B638" s="2">
        <v>2015</v>
      </c>
      <c r="C638" s="2" t="s">
        <v>99</v>
      </c>
      <c r="D638" s="2">
        <v>521.25058000000001</v>
      </c>
    </row>
    <row r="639" spans="1:4" ht="12.75" customHeight="1">
      <c r="A639" s="2" t="s">
        <v>85</v>
      </c>
      <c r="B639" s="2">
        <v>2018</v>
      </c>
      <c r="C639" s="2" t="s">
        <v>99</v>
      </c>
      <c r="D639" s="2">
        <v>515.31470999999999</v>
      </c>
    </row>
    <row r="640" spans="1:4" ht="12.75" customHeight="1">
      <c r="A640" s="2" t="s">
        <v>85</v>
      </c>
      <c r="B640" s="2">
        <v>2022</v>
      </c>
      <c r="C640" s="2" t="s">
        <v>99</v>
      </c>
      <c r="D640" s="2">
        <v>507.99059000000005</v>
      </c>
    </row>
    <row r="641" spans="1:4" ht="12.75" customHeight="1">
      <c r="A641" s="2" t="s">
        <v>85</v>
      </c>
      <c r="B641" s="2">
        <v>2025</v>
      </c>
      <c r="C641" s="2" t="s">
        <v>99</v>
      </c>
      <c r="D641" s="2">
        <v>499.14704000000006</v>
      </c>
    </row>
    <row r="642" spans="1:4" ht="12.75" customHeight="1">
      <c r="A642" s="2" t="s">
        <v>86</v>
      </c>
      <c r="B642" s="2">
        <v>2003</v>
      </c>
      <c r="C642" s="2" t="s">
        <v>99</v>
      </c>
      <c r="D642" s="2" t="s">
        <v>7</v>
      </c>
    </row>
    <row r="643" spans="1:4" ht="12.75" customHeight="1">
      <c r="A643" s="2" t="s">
        <v>86</v>
      </c>
      <c r="B643" s="2">
        <v>2006</v>
      </c>
      <c r="C643" s="2" t="s">
        <v>99</v>
      </c>
      <c r="D643" s="2">
        <v>549.35727000000009</v>
      </c>
    </row>
    <row r="644" spans="1:4" ht="12.75" customHeight="1">
      <c r="A644" s="2" t="s">
        <v>86</v>
      </c>
      <c r="B644" s="2">
        <v>2009</v>
      </c>
      <c r="C644" s="2" t="s">
        <v>99</v>
      </c>
      <c r="D644" s="2">
        <v>543.18242000000009</v>
      </c>
    </row>
    <row r="645" spans="1:4" ht="12.75" customHeight="1">
      <c r="A645" s="2" t="s">
        <v>86</v>
      </c>
      <c r="B645" s="2">
        <v>2012</v>
      </c>
      <c r="C645" s="2" t="s">
        <v>99</v>
      </c>
      <c r="D645" s="2">
        <v>559.8248000000001</v>
      </c>
    </row>
    <row r="646" spans="1:4" ht="12.75" customHeight="1">
      <c r="A646" s="2" t="s">
        <v>86</v>
      </c>
      <c r="B646" s="2">
        <v>2015</v>
      </c>
      <c r="C646" s="2" t="s">
        <v>99</v>
      </c>
      <c r="D646" s="2">
        <v>542.32147000000009</v>
      </c>
    </row>
    <row r="647" spans="1:4" ht="12.75" customHeight="1">
      <c r="A647" s="2" t="s">
        <v>86</v>
      </c>
      <c r="B647" s="2">
        <v>2018</v>
      </c>
      <c r="C647" s="2" t="s">
        <v>99</v>
      </c>
      <c r="D647" s="2">
        <v>531.14354000000003</v>
      </c>
    </row>
    <row r="648" spans="1:4" ht="12.75" customHeight="1">
      <c r="A648" s="2" t="s">
        <v>86</v>
      </c>
      <c r="B648" s="2">
        <v>2022</v>
      </c>
      <c r="C648" s="2" t="s">
        <v>99</v>
      </c>
      <c r="D648" s="2">
        <v>547.09415999999999</v>
      </c>
    </row>
    <row r="649" spans="1:4" ht="12.75" customHeight="1">
      <c r="A649" s="2" t="s">
        <v>86</v>
      </c>
      <c r="B649" s="2">
        <v>2025</v>
      </c>
      <c r="C649" s="2" t="s">
        <v>99</v>
      </c>
      <c r="D649" s="2">
        <v>546.18912</v>
      </c>
    </row>
    <row r="650" spans="1:4" ht="12.75" customHeight="1">
      <c r="A650" s="2" t="s">
        <v>87</v>
      </c>
      <c r="B650" s="2">
        <v>2003</v>
      </c>
      <c r="C650" s="2" t="s">
        <v>99</v>
      </c>
      <c r="D650" s="2">
        <v>416.97796000000005</v>
      </c>
    </row>
    <row r="651" spans="1:4" ht="12.75" customHeight="1">
      <c r="A651" s="2" t="s">
        <v>87</v>
      </c>
      <c r="B651" s="2">
        <v>2006</v>
      </c>
      <c r="C651" s="2" t="s">
        <v>99</v>
      </c>
      <c r="D651" s="2">
        <v>417.07261000000005</v>
      </c>
    </row>
    <row r="652" spans="1:4" ht="12.75" customHeight="1">
      <c r="A652" s="2" t="s">
        <v>87</v>
      </c>
      <c r="B652" s="2">
        <v>2009</v>
      </c>
      <c r="C652" s="2" t="s">
        <v>99</v>
      </c>
      <c r="D652" s="2">
        <v>418.58393000000001</v>
      </c>
    </row>
    <row r="653" spans="1:4" ht="12.75" customHeight="1">
      <c r="A653" s="2" t="s">
        <v>87</v>
      </c>
      <c r="B653" s="2">
        <v>2012</v>
      </c>
      <c r="C653" s="2" t="s">
        <v>99</v>
      </c>
      <c r="D653" s="2">
        <v>426.73749000000004</v>
      </c>
    </row>
    <row r="654" spans="1:4" ht="12.75" customHeight="1">
      <c r="A654" s="2" t="s">
        <v>87</v>
      </c>
      <c r="B654" s="2">
        <v>2015</v>
      </c>
      <c r="C654" s="2" t="s">
        <v>99</v>
      </c>
      <c r="D654" s="2">
        <v>415.46380000000005</v>
      </c>
    </row>
    <row r="655" spans="1:4" ht="12.75" customHeight="1">
      <c r="A655" s="2" t="s">
        <v>87</v>
      </c>
      <c r="B655" s="2">
        <v>2018</v>
      </c>
      <c r="C655" s="2" t="s">
        <v>99</v>
      </c>
      <c r="D655" s="2">
        <v>418.55550000000005</v>
      </c>
    </row>
    <row r="656" spans="1:4" ht="12.75" customHeight="1">
      <c r="A656" s="2" t="s">
        <v>87</v>
      </c>
      <c r="B656" s="2">
        <v>2022</v>
      </c>
      <c r="C656" s="2" t="s">
        <v>99</v>
      </c>
      <c r="D656" s="2">
        <v>393.94536000000005</v>
      </c>
    </row>
    <row r="657" spans="1:4" ht="12.75" customHeight="1">
      <c r="A657" s="2" t="s">
        <v>87</v>
      </c>
      <c r="B657" s="2">
        <v>2025</v>
      </c>
      <c r="C657" s="2" t="s">
        <v>99</v>
      </c>
      <c r="D657" s="2">
        <v>406.76478000000003</v>
      </c>
    </row>
    <row r="658" spans="1:4" ht="12.75" customHeight="1">
      <c r="A658" s="2" t="s">
        <v>88</v>
      </c>
      <c r="B658" s="2">
        <v>2003</v>
      </c>
      <c r="C658" s="2" t="s">
        <v>99</v>
      </c>
      <c r="D658" s="2">
        <v>423.41941000000003</v>
      </c>
    </row>
    <row r="659" spans="1:4" ht="12.75" customHeight="1">
      <c r="A659" s="2" t="s">
        <v>88</v>
      </c>
      <c r="B659" s="2">
        <v>2006</v>
      </c>
      <c r="C659" s="2" t="s">
        <v>99</v>
      </c>
      <c r="D659" s="2">
        <v>423.94119000000006</v>
      </c>
    </row>
    <row r="660" spans="1:4" ht="12.75" customHeight="1">
      <c r="A660" s="2" t="s">
        <v>88</v>
      </c>
      <c r="B660" s="2">
        <v>2009</v>
      </c>
      <c r="C660" s="2" t="s">
        <v>99</v>
      </c>
      <c r="D660" s="2">
        <v>445.45134000000002</v>
      </c>
    </row>
    <row r="661" spans="1:4" ht="12.75" customHeight="1">
      <c r="A661" s="2" t="s">
        <v>88</v>
      </c>
      <c r="B661" s="2">
        <v>2012</v>
      </c>
      <c r="C661" s="2" t="s">
        <v>99</v>
      </c>
      <c r="D661" s="2">
        <v>447.98441000000003</v>
      </c>
    </row>
    <row r="662" spans="1:4" ht="12.75" customHeight="1">
      <c r="A662" s="2" t="s">
        <v>88</v>
      </c>
      <c r="B662" s="2">
        <v>2015</v>
      </c>
      <c r="C662" s="2" t="s">
        <v>99</v>
      </c>
      <c r="D662" s="2">
        <v>420.45398000000006</v>
      </c>
    </row>
    <row r="663" spans="1:4" ht="12.75" customHeight="1">
      <c r="A663" s="2" t="s">
        <v>88</v>
      </c>
      <c r="B663" s="2">
        <v>2018</v>
      </c>
      <c r="C663" s="2" t="s">
        <v>99</v>
      </c>
      <c r="D663" s="2">
        <v>453.50778000000003</v>
      </c>
    </row>
    <row r="664" spans="1:4" ht="12.75" customHeight="1">
      <c r="A664" s="2" t="s">
        <v>88</v>
      </c>
      <c r="B664" s="2">
        <v>2022</v>
      </c>
      <c r="C664" s="2" t="s">
        <v>99</v>
      </c>
      <c r="D664" s="2">
        <v>453.15177000000006</v>
      </c>
    </row>
    <row r="665" spans="1:4" ht="12.75" customHeight="1">
      <c r="A665" s="2" t="s">
        <v>88</v>
      </c>
      <c r="B665" s="2">
        <v>2025</v>
      </c>
      <c r="C665" s="2" t="s">
        <v>99</v>
      </c>
      <c r="D665" s="2">
        <v>461.54657000000003</v>
      </c>
    </row>
    <row r="666" spans="1:4" ht="12.75" customHeight="1">
      <c r="A666" s="2" t="s">
        <v>89</v>
      </c>
      <c r="B666" s="2">
        <v>2003</v>
      </c>
      <c r="C666" s="2" t="s">
        <v>99</v>
      </c>
      <c r="D666" s="2" t="s">
        <v>7</v>
      </c>
    </row>
    <row r="667" spans="1:4" ht="12.75" customHeight="1">
      <c r="A667" s="2" t="s">
        <v>89</v>
      </c>
      <c r="B667" s="2">
        <v>2006</v>
      </c>
      <c r="C667" s="2" t="s">
        <v>99</v>
      </c>
      <c r="D667" s="2" t="s">
        <v>7</v>
      </c>
    </row>
    <row r="668" spans="1:4" ht="12.75" customHeight="1">
      <c r="A668" s="2" t="s">
        <v>89</v>
      </c>
      <c r="B668" s="2">
        <v>2009</v>
      </c>
      <c r="C668" s="2" t="s">
        <v>99</v>
      </c>
      <c r="D668" s="2" t="s">
        <v>7</v>
      </c>
    </row>
    <row r="669" spans="1:4" ht="12.75" customHeight="1">
      <c r="A669" s="2" t="s">
        <v>89</v>
      </c>
      <c r="B669" s="2">
        <v>2012</v>
      </c>
      <c r="C669" s="2" t="s">
        <v>99</v>
      </c>
      <c r="D669" s="2" t="s">
        <v>7</v>
      </c>
    </row>
    <row r="670" spans="1:4" ht="12.75" customHeight="1">
      <c r="A670" s="2" t="s">
        <v>89</v>
      </c>
      <c r="B670" s="2">
        <v>2015</v>
      </c>
      <c r="C670" s="2" t="s">
        <v>99</v>
      </c>
      <c r="D670" s="2" t="s">
        <v>7</v>
      </c>
    </row>
    <row r="671" spans="1:4" ht="12.75" customHeight="1">
      <c r="A671" s="2" t="s">
        <v>89</v>
      </c>
      <c r="B671" s="2">
        <v>2018</v>
      </c>
      <c r="C671" s="2" t="s">
        <v>99</v>
      </c>
      <c r="D671" s="2" t="s">
        <v>7</v>
      </c>
    </row>
    <row r="672" spans="1:4" ht="12.75" customHeight="1">
      <c r="A672" s="2" t="s">
        <v>89</v>
      </c>
      <c r="B672" s="2">
        <v>2022</v>
      </c>
      <c r="C672" s="2" t="s">
        <v>99</v>
      </c>
      <c r="D672" s="2">
        <v>440.09887000000003</v>
      </c>
    </row>
    <row r="673" spans="1:4" ht="12.75" customHeight="1">
      <c r="A673" s="2" t="s">
        <v>89</v>
      </c>
      <c r="B673" s="2">
        <v>2025</v>
      </c>
      <c r="C673" s="2" t="s">
        <v>99</v>
      </c>
      <c r="D673" s="2">
        <v>430.99203000000006</v>
      </c>
    </row>
    <row r="674" spans="1:4" ht="12.75" customHeight="1">
      <c r="A674" s="2" t="s">
        <v>90</v>
      </c>
      <c r="B674" s="2">
        <v>2003</v>
      </c>
      <c r="C674" s="2" t="s">
        <v>99</v>
      </c>
      <c r="D674" s="2" t="s">
        <v>7</v>
      </c>
    </row>
    <row r="675" spans="1:4" ht="12.75" customHeight="1">
      <c r="A675" s="2" t="s">
        <v>90</v>
      </c>
      <c r="B675" s="2">
        <v>2006</v>
      </c>
      <c r="C675" s="2" t="s">
        <v>99</v>
      </c>
      <c r="D675" s="2" t="s">
        <v>7</v>
      </c>
    </row>
    <row r="676" spans="1:4" ht="12.75" customHeight="1">
      <c r="A676" s="2" t="s">
        <v>90</v>
      </c>
      <c r="B676" s="2">
        <v>2009</v>
      </c>
      <c r="C676" s="2" t="s">
        <v>99</v>
      </c>
      <c r="D676" s="2">
        <v>421.14983000000001</v>
      </c>
    </row>
    <row r="677" spans="1:4" ht="12.75" customHeight="1">
      <c r="A677" s="2" t="s">
        <v>90</v>
      </c>
      <c r="B677" s="2">
        <v>2012</v>
      </c>
      <c r="C677" s="2" t="s">
        <v>99</v>
      </c>
      <c r="D677" s="2">
        <v>434.00716000000006</v>
      </c>
    </row>
    <row r="678" spans="1:4" ht="12.75" customHeight="1">
      <c r="A678" s="2" t="s">
        <v>90</v>
      </c>
      <c r="B678" s="2">
        <v>2015</v>
      </c>
      <c r="C678" s="2" t="s">
        <v>99</v>
      </c>
      <c r="D678" s="2">
        <v>427.48274000000004</v>
      </c>
    </row>
    <row r="679" spans="1:4" ht="12.75" customHeight="1">
      <c r="A679" s="2" t="s">
        <v>90</v>
      </c>
      <c r="B679" s="2">
        <v>2018</v>
      </c>
      <c r="C679" s="2" t="s">
        <v>99</v>
      </c>
      <c r="D679" s="2">
        <v>434.94725000000005</v>
      </c>
    </row>
    <row r="680" spans="1:4" ht="12.75" customHeight="1">
      <c r="A680" s="2" t="s">
        <v>90</v>
      </c>
      <c r="B680" s="2">
        <v>2022</v>
      </c>
      <c r="C680" s="2" t="s">
        <v>99</v>
      </c>
      <c r="D680" s="2">
        <v>431.11048000000005</v>
      </c>
    </row>
    <row r="681" spans="1:4" ht="12.75" customHeight="1">
      <c r="A681" s="2" t="s">
        <v>90</v>
      </c>
      <c r="B681" s="2">
        <v>2025</v>
      </c>
      <c r="C681" s="2" t="s">
        <v>99</v>
      </c>
      <c r="D681" s="2">
        <v>452.58868000000001</v>
      </c>
    </row>
    <row r="682" spans="1:4" ht="12.75" customHeight="1">
      <c r="A682" s="2" t="s">
        <v>91</v>
      </c>
      <c r="B682" s="2">
        <v>2003</v>
      </c>
      <c r="C682" s="2" t="s">
        <v>99</v>
      </c>
      <c r="D682" s="2" t="s">
        <v>7</v>
      </c>
    </row>
    <row r="683" spans="1:4" ht="12.75" customHeight="1">
      <c r="A683" s="2" t="s">
        <v>91</v>
      </c>
      <c r="B683" s="2">
        <v>2006</v>
      </c>
      <c r="C683" s="2" t="s">
        <v>99</v>
      </c>
      <c r="D683" s="2">
        <v>495.44416000000007</v>
      </c>
    </row>
    <row r="684" spans="1:4" ht="12.75" customHeight="1">
      <c r="A684" s="2" t="s">
        <v>91</v>
      </c>
      <c r="B684" s="2">
        <v>2009</v>
      </c>
      <c r="C684" s="2" t="s">
        <v>99</v>
      </c>
      <c r="D684" s="2">
        <v>492.41408000000001</v>
      </c>
    </row>
    <row r="685" spans="1:4" ht="12.75" customHeight="1">
      <c r="A685" s="2" t="s">
        <v>91</v>
      </c>
      <c r="B685" s="2">
        <v>2012</v>
      </c>
      <c r="C685" s="2" t="s">
        <v>99</v>
      </c>
      <c r="D685" s="2">
        <v>493.93423000000001</v>
      </c>
    </row>
    <row r="686" spans="1:4" ht="12.75" customHeight="1">
      <c r="A686" s="2" t="s">
        <v>91</v>
      </c>
      <c r="B686" s="2">
        <v>2015</v>
      </c>
      <c r="C686" s="2" t="s">
        <v>99</v>
      </c>
      <c r="D686" s="2">
        <v>492.47853000000003</v>
      </c>
    </row>
    <row r="687" spans="1:4" ht="12.75" customHeight="1">
      <c r="A687" s="2" t="s">
        <v>91</v>
      </c>
      <c r="B687" s="2">
        <v>2018</v>
      </c>
      <c r="C687" s="2" t="s">
        <v>99</v>
      </c>
      <c r="D687" s="2">
        <v>501.76990000000006</v>
      </c>
    </row>
    <row r="688" spans="1:4" ht="12.75" customHeight="1">
      <c r="A688" s="2" t="s">
        <v>91</v>
      </c>
      <c r="B688" s="2">
        <v>2022</v>
      </c>
      <c r="C688" s="2" t="s">
        <v>99</v>
      </c>
      <c r="D688" s="2">
        <v>488.97509000000002</v>
      </c>
    </row>
    <row r="689" spans="1:4" ht="12.75" customHeight="1">
      <c r="A689" s="2" t="s">
        <v>91</v>
      </c>
      <c r="B689" s="2">
        <v>2025</v>
      </c>
      <c r="C689" s="2" t="s">
        <v>99</v>
      </c>
      <c r="D689" s="2">
        <v>487.57374000000004</v>
      </c>
    </row>
    <row r="690" spans="1:4" ht="12.75" customHeight="1">
      <c r="A690" s="2" t="s">
        <v>92</v>
      </c>
      <c r="B690" s="2">
        <v>2003</v>
      </c>
      <c r="C690" s="2" t="s">
        <v>99</v>
      </c>
      <c r="D690" s="2">
        <v>482.88279000000006</v>
      </c>
    </row>
    <row r="691" spans="1:4" ht="12.75" customHeight="1">
      <c r="A691" s="2" t="s">
        <v>92</v>
      </c>
      <c r="B691" s="2">
        <v>2006</v>
      </c>
      <c r="C691" s="2" t="s">
        <v>99</v>
      </c>
      <c r="D691" s="2">
        <v>474.35216000000003</v>
      </c>
    </row>
    <row r="692" spans="1:4" ht="12.75" customHeight="1">
      <c r="A692" s="2" t="s">
        <v>92</v>
      </c>
      <c r="B692" s="2">
        <v>2009</v>
      </c>
      <c r="C692" s="2" t="s">
        <v>99</v>
      </c>
      <c r="D692" s="2">
        <v>487.39652000000007</v>
      </c>
    </row>
    <row r="693" spans="1:4" ht="12.75" customHeight="1">
      <c r="A693" s="2" t="s">
        <v>92</v>
      </c>
      <c r="B693" s="2">
        <v>2012</v>
      </c>
      <c r="C693" s="2" t="s">
        <v>99</v>
      </c>
      <c r="D693" s="2">
        <v>481.36679000000004</v>
      </c>
    </row>
    <row r="694" spans="1:4" ht="12.75" customHeight="1">
      <c r="A694" s="2" t="s">
        <v>92</v>
      </c>
      <c r="B694" s="2">
        <v>2015</v>
      </c>
      <c r="C694" s="2" t="s">
        <v>99</v>
      </c>
      <c r="D694" s="2">
        <v>469.62849000000006</v>
      </c>
    </row>
    <row r="695" spans="1:4" ht="12.75" customHeight="1">
      <c r="A695" s="2" t="s">
        <v>92</v>
      </c>
      <c r="B695" s="2">
        <v>2018</v>
      </c>
      <c r="C695" s="2" t="s">
        <v>99</v>
      </c>
      <c r="D695" s="2">
        <v>478.24472000000003</v>
      </c>
    </row>
    <row r="696" spans="1:4" ht="12.75" customHeight="1">
      <c r="A696" s="2" t="s">
        <v>92</v>
      </c>
      <c r="B696" s="2">
        <v>2022</v>
      </c>
      <c r="C696" s="2" t="s">
        <v>99</v>
      </c>
      <c r="D696" s="2">
        <v>464.88804000000005</v>
      </c>
    </row>
    <row r="697" spans="1:4" ht="12.75" customHeight="1">
      <c r="A697" s="2" t="s">
        <v>92</v>
      </c>
      <c r="B697" s="2">
        <v>2025</v>
      </c>
      <c r="C697" s="2" t="s">
        <v>99</v>
      </c>
      <c r="D697" s="2">
        <v>462.84782000000001</v>
      </c>
    </row>
    <row r="698" spans="1:4" ht="12.75" customHeight="1">
      <c r="A698" s="2" t="s">
        <v>93</v>
      </c>
      <c r="B698" s="2">
        <v>2003</v>
      </c>
      <c r="C698" s="2" t="s">
        <v>99</v>
      </c>
      <c r="D698" s="2">
        <v>422.19988000000001</v>
      </c>
    </row>
    <row r="699" spans="1:4" ht="12.75" customHeight="1">
      <c r="A699" s="2" t="s">
        <v>93</v>
      </c>
      <c r="B699" s="2">
        <v>2006</v>
      </c>
      <c r="C699" s="2" t="s">
        <v>99</v>
      </c>
      <c r="D699" s="2">
        <v>426.79904000000005</v>
      </c>
    </row>
    <row r="700" spans="1:4" ht="12.75" customHeight="1">
      <c r="A700" s="2" t="s">
        <v>93</v>
      </c>
      <c r="B700" s="2">
        <v>2009</v>
      </c>
      <c r="C700" s="2" t="s">
        <v>99</v>
      </c>
      <c r="D700" s="2">
        <v>426.72377000000006</v>
      </c>
    </row>
    <row r="701" spans="1:4" ht="12.75" customHeight="1">
      <c r="A701" s="2" t="s">
        <v>93</v>
      </c>
      <c r="B701" s="2">
        <v>2012</v>
      </c>
      <c r="C701" s="2" t="s">
        <v>99</v>
      </c>
      <c r="D701" s="2">
        <v>409.29157000000004</v>
      </c>
    </row>
    <row r="702" spans="1:4" ht="12.75" customHeight="1">
      <c r="A702" s="2" t="s">
        <v>93</v>
      </c>
      <c r="B702" s="2">
        <v>2015</v>
      </c>
      <c r="C702" s="2" t="s">
        <v>99</v>
      </c>
      <c r="D702" s="2">
        <v>417.99188000000004</v>
      </c>
    </row>
    <row r="703" spans="1:4" ht="12.75" customHeight="1">
      <c r="A703" s="2" t="s">
        <v>93</v>
      </c>
      <c r="B703" s="2">
        <v>2018</v>
      </c>
      <c r="C703" s="2" t="s">
        <v>99</v>
      </c>
      <c r="D703" s="2">
        <v>417.66162000000003</v>
      </c>
    </row>
    <row r="704" spans="1:4" ht="12.75" customHeight="1">
      <c r="A704" s="2" t="s">
        <v>93</v>
      </c>
      <c r="B704" s="2">
        <v>2022</v>
      </c>
      <c r="C704" s="2" t="s">
        <v>99</v>
      </c>
      <c r="D704" s="2">
        <v>408.71207000000004</v>
      </c>
    </row>
    <row r="705" spans="1:4" ht="12.75" customHeight="1">
      <c r="A705" s="2" t="s">
        <v>93</v>
      </c>
      <c r="B705" s="2">
        <v>2025</v>
      </c>
      <c r="C705" s="2" t="s">
        <v>99</v>
      </c>
      <c r="D705" s="2">
        <v>404.87885000000006</v>
      </c>
    </row>
    <row r="706" spans="1:4" ht="12.75" customHeight="1">
      <c r="A706" s="2" t="s">
        <v>94</v>
      </c>
      <c r="B706" s="2">
        <v>2003</v>
      </c>
      <c r="C706" s="2" t="s">
        <v>99</v>
      </c>
      <c r="D706" s="2" t="s">
        <v>7</v>
      </c>
    </row>
    <row r="707" spans="1:4" ht="12.75" customHeight="1">
      <c r="A707" s="2" t="s">
        <v>94</v>
      </c>
      <c r="B707" s="2">
        <v>2006</v>
      </c>
      <c r="C707" s="2" t="s">
        <v>99</v>
      </c>
      <c r="D707" s="2" t="s">
        <v>7</v>
      </c>
    </row>
    <row r="708" spans="1:4" ht="12.75" customHeight="1">
      <c r="A708" s="2" t="s">
        <v>94</v>
      </c>
      <c r="B708" s="2">
        <v>2009</v>
      </c>
      <c r="C708" s="2" t="s">
        <v>99</v>
      </c>
      <c r="D708" s="2" t="s">
        <v>7</v>
      </c>
    </row>
    <row r="709" spans="1:4" ht="12.75" customHeight="1">
      <c r="A709" s="2" t="s">
        <v>94</v>
      </c>
      <c r="B709" s="2">
        <v>2012</v>
      </c>
      <c r="C709" s="2" t="s">
        <v>99</v>
      </c>
      <c r="D709" s="2" t="s">
        <v>7</v>
      </c>
    </row>
    <row r="710" spans="1:4" ht="12.75" customHeight="1">
      <c r="A710" s="2" t="s">
        <v>94</v>
      </c>
      <c r="B710" s="2">
        <v>2015</v>
      </c>
      <c r="C710" s="2" t="s">
        <v>99</v>
      </c>
      <c r="D710" s="2" t="s">
        <v>7</v>
      </c>
    </row>
    <row r="711" spans="1:4" ht="12.75" customHeight="1">
      <c r="A711" s="2" t="s">
        <v>94</v>
      </c>
      <c r="B711" s="2">
        <v>2018</v>
      </c>
      <c r="C711" s="2" t="s">
        <v>99</v>
      </c>
      <c r="D711" s="2" t="s">
        <v>7</v>
      </c>
    </row>
    <row r="712" spans="1:4" ht="12.75" customHeight="1">
      <c r="A712" s="2" t="s">
        <v>94</v>
      </c>
      <c r="B712" s="2">
        <v>2022</v>
      </c>
      <c r="C712" s="2" t="s">
        <v>99</v>
      </c>
      <c r="D712" s="2">
        <v>363.93537000000003</v>
      </c>
    </row>
    <row r="713" spans="1:4" ht="12.75" customHeight="1">
      <c r="A713" s="2" t="s">
        <v>94</v>
      </c>
      <c r="B713" s="2">
        <v>2025</v>
      </c>
      <c r="C713" s="2" t="s">
        <v>99</v>
      </c>
      <c r="D713" s="2" t="s">
        <v>7</v>
      </c>
    </row>
    <row r="714" spans="1:4" ht="12.75" customHeight="1">
      <c r="A714" s="2" t="s">
        <v>95</v>
      </c>
      <c r="B714" s="2">
        <v>2003</v>
      </c>
      <c r="C714" s="2" t="s">
        <v>99</v>
      </c>
      <c r="D714" s="2" t="s">
        <v>7</v>
      </c>
    </row>
    <row r="715" spans="1:4" ht="12.75" customHeight="1">
      <c r="A715" s="2" t="s">
        <v>95</v>
      </c>
      <c r="B715" s="2">
        <v>2006</v>
      </c>
      <c r="C715" s="2" t="s">
        <v>99</v>
      </c>
      <c r="D715" s="2" t="s">
        <v>7</v>
      </c>
    </row>
    <row r="716" spans="1:4" ht="12.75" customHeight="1">
      <c r="A716" s="2" t="s">
        <v>95</v>
      </c>
      <c r="B716" s="2">
        <v>2009</v>
      </c>
      <c r="C716" s="2" t="s">
        <v>99</v>
      </c>
      <c r="D716" s="2" t="s">
        <v>7</v>
      </c>
    </row>
    <row r="717" spans="1:4" ht="12.75" customHeight="1">
      <c r="A717" s="2" t="s">
        <v>95</v>
      </c>
      <c r="B717" s="2">
        <v>2012</v>
      </c>
      <c r="C717" s="2" t="s">
        <v>99</v>
      </c>
      <c r="D717" s="2" t="s">
        <v>7</v>
      </c>
    </row>
    <row r="718" spans="1:4" ht="12.75" customHeight="1">
      <c r="A718" s="2" t="s">
        <v>95</v>
      </c>
      <c r="B718" s="2">
        <v>2015</v>
      </c>
      <c r="C718" s="2" t="s">
        <v>99</v>
      </c>
      <c r="D718" s="2" t="s">
        <v>7</v>
      </c>
    </row>
    <row r="719" spans="1:4" ht="12.75" customHeight="1">
      <c r="A719" s="2" t="s">
        <v>95</v>
      </c>
      <c r="B719" s="2">
        <v>2018</v>
      </c>
      <c r="C719" s="2" t="s">
        <v>99</v>
      </c>
      <c r="D719" s="2" t="s">
        <v>7</v>
      </c>
    </row>
    <row r="720" spans="1:4" ht="12.75" customHeight="1">
      <c r="A720" s="2" t="s">
        <v>95</v>
      </c>
      <c r="B720" s="2">
        <v>2022</v>
      </c>
      <c r="C720" s="2" t="s">
        <v>99</v>
      </c>
      <c r="D720" s="2" t="s">
        <v>7</v>
      </c>
    </row>
    <row r="721" spans="1:4" ht="12.75" customHeight="1">
      <c r="A721" s="2" t="s">
        <v>95</v>
      </c>
      <c r="B721" s="2">
        <v>2025</v>
      </c>
      <c r="C721" s="2" t="s">
        <v>99</v>
      </c>
      <c r="D721" s="2">
        <v>443.18598000000003</v>
      </c>
    </row>
    <row r="722" spans="1:4" ht="12.75" customHeight="1">
      <c r="A722" s="2" t="s">
        <v>96</v>
      </c>
      <c r="B722" s="2">
        <v>2003</v>
      </c>
      <c r="C722" s="2" t="s">
        <v>99</v>
      </c>
      <c r="D722" s="2" t="s">
        <v>7</v>
      </c>
    </row>
    <row r="723" spans="1:4" ht="12.75" customHeight="1">
      <c r="A723" s="2" t="s">
        <v>96</v>
      </c>
      <c r="B723" s="2">
        <v>2006</v>
      </c>
      <c r="C723" s="2" t="s">
        <v>99</v>
      </c>
      <c r="D723" s="2" t="s">
        <v>7</v>
      </c>
    </row>
    <row r="724" spans="1:4" ht="12.75" customHeight="1">
      <c r="A724" s="2" t="s">
        <v>96</v>
      </c>
      <c r="B724" s="2">
        <v>2009</v>
      </c>
      <c r="C724" s="2" t="s">
        <v>99</v>
      </c>
      <c r="D724" s="2" t="s">
        <v>7</v>
      </c>
    </row>
    <row r="725" spans="1:4" ht="12.75" customHeight="1">
      <c r="A725" s="2" t="s">
        <v>96</v>
      </c>
      <c r="B725" s="2">
        <v>2012</v>
      </c>
      <c r="C725" s="2" t="s">
        <v>99</v>
      </c>
      <c r="D725" s="2" t="s">
        <v>7</v>
      </c>
    </row>
    <row r="726" spans="1:4" ht="12.75" customHeight="1">
      <c r="A726" s="2" t="s">
        <v>96</v>
      </c>
      <c r="B726" s="2">
        <v>2015</v>
      </c>
      <c r="C726" s="2" t="s">
        <v>99</v>
      </c>
      <c r="D726" s="2" t="s">
        <v>7</v>
      </c>
    </row>
    <row r="727" spans="1:4" ht="12.75" customHeight="1">
      <c r="A727" s="2" t="s">
        <v>96</v>
      </c>
      <c r="B727" s="2">
        <v>2018</v>
      </c>
      <c r="C727" s="2" t="s">
        <v>99</v>
      </c>
      <c r="D727" s="2">
        <v>258.47171000000003</v>
      </c>
    </row>
    <row r="728" spans="1:4" ht="12.75" customHeight="1">
      <c r="A728" s="2" t="s">
        <v>96</v>
      </c>
      <c r="B728" s="2">
        <v>2022</v>
      </c>
      <c r="C728" s="2" t="s">
        <v>99</v>
      </c>
      <c r="D728" s="2" t="s">
        <v>7</v>
      </c>
    </row>
    <row r="729" spans="1:4" ht="12.75" customHeight="1">
      <c r="A729" s="2" t="s">
        <v>96</v>
      </c>
      <c r="B729" s="2">
        <v>2025</v>
      </c>
      <c r="C729" s="2" t="s">
        <v>99</v>
      </c>
      <c r="D729" s="2">
        <v>313.63332000000003</v>
      </c>
    </row>
    <row r="730" spans="1:4" ht="12.75" customHeight="1">
      <c r="A730" s="2" t="s">
        <v>97</v>
      </c>
      <c r="B730" s="2">
        <v>2003</v>
      </c>
      <c r="C730" s="2" t="s">
        <v>99</v>
      </c>
      <c r="D730" s="2" t="s">
        <v>7</v>
      </c>
    </row>
    <row r="731" spans="1:4" ht="12.75" customHeight="1">
      <c r="A731" s="2" t="s">
        <v>97</v>
      </c>
      <c r="B731" s="2">
        <v>2006</v>
      </c>
      <c r="C731" s="2" t="s">
        <v>99</v>
      </c>
      <c r="D731" s="2" t="s">
        <v>7</v>
      </c>
    </row>
    <row r="732" spans="1:4" ht="12.75" customHeight="1">
      <c r="A732" s="2" t="s">
        <v>97</v>
      </c>
      <c r="B732" s="2">
        <v>2009</v>
      </c>
      <c r="C732" s="2" t="s">
        <v>99</v>
      </c>
      <c r="D732" s="2">
        <v>377.46106000000003</v>
      </c>
    </row>
    <row r="733" spans="1:4" ht="12.75" customHeight="1">
      <c r="A733" s="2" t="s">
        <v>97</v>
      </c>
      <c r="B733" s="2">
        <v>2012</v>
      </c>
      <c r="C733" s="2" t="s">
        <v>99</v>
      </c>
      <c r="D733" s="2">
        <v>394.32933000000003</v>
      </c>
    </row>
    <row r="734" spans="1:4" ht="12.75" customHeight="1">
      <c r="A734" s="2" t="s">
        <v>97</v>
      </c>
      <c r="B734" s="2">
        <v>2015</v>
      </c>
      <c r="C734" s="2" t="s">
        <v>99</v>
      </c>
      <c r="D734" s="2">
        <v>413.15702000000005</v>
      </c>
    </row>
    <row r="735" spans="1:4" ht="12.75" customHeight="1">
      <c r="A735" s="2" t="s">
        <v>97</v>
      </c>
      <c r="B735" s="2">
        <v>2018</v>
      </c>
      <c r="C735" s="2" t="s">
        <v>99</v>
      </c>
      <c r="D735" s="2">
        <v>437.22199000000006</v>
      </c>
    </row>
    <row r="736" spans="1:4" ht="12.75" customHeight="1">
      <c r="A736" s="2" t="s">
        <v>97</v>
      </c>
      <c r="B736" s="2">
        <v>2022</v>
      </c>
      <c r="C736" s="2" t="s">
        <v>99</v>
      </c>
      <c r="D736" s="2">
        <v>368.22172</v>
      </c>
    </row>
    <row r="737" spans="1:4" ht="12.75" customHeight="1">
      <c r="A737" s="2" t="s">
        <v>97</v>
      </c>
      <c r="B737" s="2">
        <v>2025</v>
      </c>
      <c r="C737" s="2" t="s">
        <v>99</v>
      </c>
      <c r="D737" s="2">
        <v>432.81719000000004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 xmlns="7814D003-9094-4D20-8C56-7487BA34F0CE">Chapter 2</Topic>
    <File_x0020_type0 xmlns="7814D003-9094-4D20-8C56-7487BA34F0CE">Tables</File_x0020_type0>
    <CategoryDescription xmlns="http://schemas.microsoft.com/sharepoint.v3" xsi:nil="true"/>
    <Volume xmlns="7814D003-9094-4D20-8C56-7487BA34F0CE">C. Volume I: Student performance in science, reading and mathematics</Volum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C2250F5F774942B245AE12DF020CC0" ma:contentTypeVersion="" ma:contentTypeDescription="Create a new document." ma:contentTypeScope="" ma:versionID="930e7be3bcaaea57fd0172b0a97cb15a">
  <xsd:schema xmlns:xsd="http://www.w3.org/2001/XMLSchema" xmlns:xs="http://www.w3.org/2001/XMLSchema" xmlns:p="http://schemas.microsoft.com/office/2006/metadata/properties" xmlns:ns2="d2ab8eed-794c-4dae-abdc-edd99f56379b" xmlns:ns3="7814D003-9094-4D20-8C56-7487BA34F0CE" xmlns:ns4="http://schemas.microsoft.com/sharepoint.v3" xmlns:ns5="7814d003-9094-4d20-8c56-7487ba34f0ce" targetNamespace="http://schemas.microsoft.com/office/2006/metadata/properties" ma:root="true" ma:fieldsID="ef89cb75ee31f0f592ee4326e5c6bf32" ns2:_="" ns3:_="" ns4:_="" ns5:_="">
    <xsd:import namespace="d2ab8eed-794c-4dae-abdc-edd99f56379b"/>
    <xsd:import namespace="7814D003-9094-4D20-8C56-7487BA34F0CE"/>
    <xsd:import namespace="http://schemas.microsoft.com/sharepoint.v3"/>
    <xsd:import namespace="7814d003-9094-4d20-8c56-7487ba34f0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4:CategoryDescription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4D003-9094-4D20-8C56-7487BA34F0CE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"/>
          <xsd:enumeration value="B. Front Matter"/>
          <xsd:enumeration value="C. Volume I: Student performance in science, reading and mathematics"/>
          <xsd:enumeration value="D. Volume II: Foreign Language Assessment"/>
          <xsd:enumeration value="E. Volume III: Learning in a Digital World"/>
          <xsd:enumeration value="F. Volume IV:"/>
          <xsd:enumeration value="G. Annexes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 - Vol1"/>
          <xsd:enumeration value="Specific Annex - Vol2"/>
          <xsd:enumeration value="Specific Annex - Vol3"/>
          <xsd:enumeration value="Specific Annex - Vol4"/>
          <xsd:enumeration value="Technical Report"/>
          <xsd:enumeration value="Technical Report - Annex"/>
          <xsd:enumeration value="Important - For Team"/>
          <xsd:enumeration value="Important - For PGB"/>
          <xsd:enumeration value="Important - For Contractors"/>
          <xsd:enumeration value="Important - Country note"/>
          <xsd:enumeration value="General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17" nillable="true" ma:displayName="Description" ma:internalName="Category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4d003-9094-4d20-8c56-7487ba34f0ce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86A38-D7F4-4073-8676-264C7A0C5288}"/>
</file>

<file path=customXml/itemProps2.xml><?xml version="1.0" encoding="utf-8"?>
<ds:datastoreItem xmlns:ds="http://schemas.openxmlformats.org/officeDocument/2006/customXml" ds:itemID="{52682B6A-B7CC-4992-92DB-8908916AD704}"/>
</file>

<file path=customXml/itemProps3.xml><?xml version="1.0" encoding="utf-8"?>
<ds:datastoreItem xmlns:ds="http://schemas.openxmlformats.org/officeDocument/2006/customXml" ds:itemID="{E94A77EA-553A-463B-9492-89398735F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OECD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JACOTIN Gwénaël, EDU/ECS</dc:creator>
  <cp:keywords/>
  <dc:description/>
  <cp:lastModifiedBy/>
  <cp:revision/>
  <dcterms:created xsi:type="dcterms:W3CDTF">2025-11-19T10:19:15Z</dcterms:created>
  <dcterms:modified xsi:type="dcterms:W3CDTF">2026-09-15T15:05:54Z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2025-11-19T10:34:53Z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e11bb902-4d4d-4d77-882f-43d8ece0e8b6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  <property fmtid="{D5CDD505-2E9C-101B-9397-08002B2CF9AE}" pid="10" name="ContentTypeId">
    <vt:lpwstr>0x010100B6C2250F5F774942B245AE12DF020CC0</vt:lpwstr>
  </property>
</Properties>
</file>