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SI_Information" sheetId="1" state="visible" r:id="rId2"/>
    <sheet name="WSI_with_RoI_Distribution" sheetId="2" state="visible" r:id="rId3"/>
  </sheets>
  <definedNames>
    <definedName function="false" hidden="false" localSheetId="0" name="Z_78599ED7_D6D7_41BC_A69E_3A04EF707DAE_.wvu.FilterData" vbProcedure="false">WSI_Information!$A$1:$E$568</definedName>
    <definedName function="false" hidden="false" localSheetId="0" name="_xlnm._FilterDatabase" vbProcedure="false">WSI_Information!$A$1:$E$548</definedName>
    <definedName function="false" hidden="false" localSheetId="1" name="_xlnm._FilterDatabase" vbProcedure="false">#REF!</definedName>
    <definedName function="false" hidden="false" localSheetId="1" name="_xlnm._FilterDatabase_0" vbProcedure="false">WSI_with_RoI_Distribution!$A$2:$L$389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<sst xmlns="http://schemas.openxmlformats.org/spreadsheetml/2006/main" count="4674" uniqueCount="567">
  <si>
    <t xml:space="preserve">WSI Filename</t>
  </si>
  <si>
    <t xml:space="preserve">Patient Id</t>
  </si>
  <si>
    <t xml:space="preserve">RoI </t>
  </si>
  <si>
    <t xml:space="preserve">WSI label</t>
  </si>
  <si>
    <t xml:space="preserve">Set</t>
  </si>
  <si>
    <t xml:space="preserve">BRACS_264</t>
  </si>
  <si>
    <t xml:space="preserve">PB</t>
  </si>
  <si>
    <t xml:space="preserve">Testing</t>
  </si>
  <si>
    <t xml:space="preserve">BRACS_265</t>
  </si>
  <si>
    <t xml:space="preserve">UDH</t>
  </si>
  <si>
    <t xml:space="preserve">Validation</t>
  </si>
  <si>
    <t xml:space="preserve">BRACS_280</t>
  </si>
  <si>
    <t xml:space="preserve">IC</t>
  </si>
  <si>
    <t xml:space="preserve">Training</t>
  </si>
  <si>
    <t xml:space="preserve">BRACS_281</t>
  </si>
  <si>
    <t xml:space="preserve">BRACS_283</t>
  </si>
  <si>
    <t xml:space="preserve">BRACS_286</t>
  </si>
  <si>
    <t xml:space="preserve">BRACS_288</t>
  </si>
  <si>
    <t xml:space="preserve">BRACS_291</t>
  </si>
  <si>
    <t xml:space="preserve">BRACS_292</t>
  </si>
  <si>
    <t xml:space="preserve">BRACS_295</t>
  </si>
  <si>
    <t xml:space="preserve">BRACS_297</t>
  </si>
  <si>
    <t xml:space="preserve">BRACS_298</t>
  </si>
  <si>
    <t xml:space="preserve">BRACS_300</t>
  </si>
  <si>
    <t xml:space="preserve">FEA</t>
  </si>
  <si>
    <t xml:space="preserve">BRACS_301</t>
  </si>
  <si>
    <t xml:space="preserve">BRACS_305</t>
  </si>
  <si>
    <t xml:space="preserve">BRACS_310</t>
  </si>
  <si>
    <t xml:space="preserve">BRACS_311</t>
  </si>
  <si>
    <t xml:space="preserve">BRACS_734</t>
  </si>
  <si>
    <t xml:space="preserve">BRACS_735</t>
  </si>
  <si>
    <t xml:space="preserve">DCIS</t>
  </si>
  <si>
    <t xml:space="preserve">BRACS_736</t>
  </si>
  <si>
    <t xml:space="preserve">BRACS_737</t>
  </si>
  <si>
    <t xml:space="preserve">BRACS_738</t>
  </si>
  <si>
    <t xml:space="preserve">BRACS_739</t>
  </si>
  <si>
    <t xml:space="preserve">BRACS_740</t>
  </si>
  <si>
    <t xml:space="preserve">BRACS_743</t>
  </si>
  <si>
    <t xml:space="preserve">BRACS_745</t>
  </si>
  <si>
    <t xml:space="preserve">BRACS_747</t>
  </si>
  <si>
    <t xml:space="preserve">BRACS_748</t>
  </si>
  <si>
    <t xml:space="preserve">BRACS_749</t>
  </si>
  <si>
    <t xml:space="preserve">BRACS_750</t>
  </si>
  <si>
    <t xml:space="preserve">BRACS_752</t>
  </si>
  <si>
    <t xml:space="preserve">BRACS_753</t>
  </si>
  <si>
    <t xml:space="preserve">BRACS_754</t>
  </si>
  <si>
    <t xml:space="preserve">BRACS_755</t>
  </si>
  <si>
    <t xml:space="preserve">BRACS_756</t>
  </si>
  <si>
    <t xml:space="preserve">BRACS_757</t>
  </si>
  <si>
    <t xml:space="preserve">BRACS_758</t>
  </si>
  <si>
    <t xml:space="preserve">BRACS_759</t>
  </si>
  <si>
    <t xml:space="preserve">BRACS_760</t>
  </si>
  <si>
    <t xml:space="preserve">BRACS_761</t>
  </si>
  <si>
    <t xml:space="preserve">BRACS_762</t>
  </si>
  <si>
    <t xml:space="preserve">BRACS_773</t>
  </si>
  <si>
    <t xml:space="preserve">BRACS_1228</t>
  </si>
  <si>
    <t xml:space="preserve">ADH</t>
  </si>
  <si>
    <t xml:space="preserve">BRACS_1231</t>
  </si>
  <si>
    <t xml:space="preserve">BRACS_1232</t>
  </si>
  <si>
    <t xml:space="preserve">BRACS_1233</t>
  </si>
  <si>
    <t xml:space="preserve">BRACS_1235</t>
  </si>
  <si>
    <t xml:space="preserve">BRACS_1238</t>
  </si>
  <si>
    <t xml:space="preserve">BRACS_1239</t>
  </si>
  <si>
    <t xml:space="preserve">BRACS_1240</t>
  </si>
  <si>
    <t xml:space="preserve">BRACS_1241</t>
  </si>
  <si>
    <t xml:space="preserve">BRACS_1242</t>
  </si>
  <si>
    <t xml:space="preserve">BRACS_1244</t>
  </si>
  <si>
    <t xml:space="preserve">BRACS_1247</t>
  </si>
  <si>
    <t xml:space="preserve">BRACS_1248</t>
  </si>
  <si>
    <t xml:space="preserve">BRACS_1249</t>
  </si>
  <si>
    <t xml:space="preserve">BRACS_1250</t>
  </si>
  <si>
    <t xml:space="preserve">BRACS_1251</t>
  </si>
  <si>
    <t xml:space="preserve">BRACS_1253</t>
  </si>
  <si>
    <t xml:space="preserve">BRACS_1255</t>
  </si>
  <si>
    <t xml:space="preserve">BRACS_1257</t>
  </si>
  <si>
    <t xml:space="preserve">BRACS_1259</t>
  </si>
  <si>
    <t xml:space="preserve">BRACS_1261</t>
  </si>
  <si>
    <t xml:space="preserve">N</t>
  </si>
  <si>
    <t xml:space="preserve">BRACS_1263</t>
  </si>
  <si>
    <t xml:space="preserve">BRACS_1265</t>
  </si>
  <si>
    <t xml:space="preserve">BRACS_1267</t>
  </si>
  <si>
    <t xml:space="preserve">BRACS_1269</t>
  </si>
  <si>
    <t xml:space="preserve">BRACS_1270</t>
  </si>
  <si>
    <t xml:space="preserve">BRACS_1271</t>
  </si>
  <si>
    <t xml:space="preserve">BRACS_1272</t>
  </si>
  <si>
    <t xml:space="preserve">BRACS_1273</t>
  </si>
  <si>
    <t xml:space="preserve">BRACS_1274</t>
  </si>
  <si>
    <t xml:space="preserve">BRACS_1275</t>
  </si>
  <si>
    <t xml:space="preserve">BRACS_1276</t>
  </si>
  <si>
    <t xml:space="preserve">BRACS_1277</t>
  </si>
  <si>
    <t xml:space="preserve">BRACS_1279</t>
  </si>
  <si>
    <t xml:space="preserve">BRACS_1283</t>
  </si>
  <si>
    <t xml:space="preserve">BRACS_1284</t>
  </si>
  <si>
    <t xml:space="preserve">BRACS_1286</t>
  </si>
  <si>
    <t xml:space="preserve">BRACS_1287</t>
  </si>
  <si>
    <t xml:space="preserve">BRACS_1288</t>
  </si>
  <si>
    <t xml:space="preserve">BRACS_1289</t>
  </si>
  <si>
    <t xml:space="preserve">BRACS_1292</t>
  </si>
  <si>
    <t xml:space="preserve">BRACS_1293</t>
  </si>
  <si>
    <t xml:space="preserve">BRACS_1295</t>
  </si>
  <si>
    <t xml:space="preserve">BRACS_1296</t>
  </si>
  <si>
    <t xml:space="preserve">BRACS_1318</t>
  </si>
  <si>
    <t xml:space="preserve">BRACS_1319</t>
  </si>
  <si>
    <t xml:space="preserve">BRACS_1320</t>
  </si>
  <si>
    <t xml:space="preserve">BRACS_1321</t>
  </si>
  <si>
    <t xml:space="preserve">BRACS_1322</t>
  </si>
  <si>
    <t xml:space="preserve">BRACS_1324</t>
  </si>
  <si>
    <t xml:space="preserve">BRACS_1325</t>
  </si>
  <si>
    <t xml:space="preserve">BRACS_1326</t>
  </si>
  <si>
    <t xml:space="preserve">BRACS_1327</t>
  </si>
  <si>
    <t xml:space="preserve">BRACS_1329</t>
  </si>
  <si>
    <t xml:space="preserve">BRACS_1330</t>
  </si>
  <si>
    <t xml:space="preserve">BRACS_1334</t>
  </si>
  <si>
    <t xml:space="preserve">BRACS_1335</t>
  </si>
  <si>
    <t xml:space="preserve">BRACS_1336</t>
  </si>
  <si>
    <t xml:space="preserve">BRACS_1337</t>
  </si>
  <si>
    <t xml:space="preserve">BRACS_1338</t>
  </si>
  <si>
    <t xml:space="preserve">BRACS_1356</t>
  </si>
  <si>
    <t xml:space="preserve">BRACS_1357</t>
  </si>
  <si>
    <t xml:space="preserve">BRACS_1358</t>
  </si>
  <si>
    <t xml:space="preserve">BRACS_1360</t>
  </si>
  <si>
    <t xml:space="preserve">BRACS_1361</t>
  </si>
  <si>
    <t xml:space="preserve">BRACS_1362</t>
  </si>
  <si>
    <t xml:space="preserve">BRACS_1366</t>
  </si>
  <si>
    <t xml:space="preserve">BRACS_1367</t>
  </si>
  <si>
    <t xml:space="preserve">BRACS_1368</t>
  </si>
  <si>
    <t xml:space="preserve">BRACS_1369</t>
  </si>
  <si>
    <t xml:space="preserve">BRACS_1370</t>
  </si>
  <si>
    <t xml:space="preserve">BRACS_1374</t>
  </si>
  <si>
    <t xml:space="preserve">BRACS_1378</t>
  </si>
  <si>
    <t xml:space="preserve">BRACS_1379</t>
  </si>
  <si>
    <t xml:space="preserve">BRACS_1385</t>
  </si>
  <si>
    <t xml:space="preserve">BRACS_1386</t>
  </si>
  <si>
    <t xml:space="preserve">BRACS_1392</t>
  </si>
  <si>
    <t xml:space="preserve">BRACS_1393</t>
  </si>
  <si>
    <t xml:space="preserve">BRACS_1394</t>
  </si>
  <si>
    <t xml:space="preserve">BRACS_1395</t>
  </si>
  <si>
    <t xml:space="preserve">BRACS_1401</t>
  </si>
  <si>
    <t xml:space="preserve">BRACS_1403</t>
  </si>
  <si>
    <t xml:space="preserve">BRACS_1404</t>
  </si>
  <si>
    <t xml:space="preserve">BRACS_1405</t>
  </si>
  <si>
    <t xml:space="preserve">BRACS_1406</t>
  </si>
  <si>
    <t xml:space="preserve">BRACS_1407</t>
  </si>
  <si>
    <t xml:space="preserve">BRACS_1408</t>
  </si>
  <si>
    <t xml:space="preserve">BRACS_1409</t>
  </si>
  <si>
    <t xml:space="preserve">BRACS_1411</t>
  </si>
  <si>
    <t xml:space="preserve">BRACS_1412</t>
  </si>
  <si>
    <t xml:space="preserve">BRACS_1413</t>
  </si>
  <si>
    <t xml:space="preserve">BRACS_1414</t>
  </si>
  <si>
    <t xml:space="preserve">BRACS_1416</t>
  </si>
  <si>
    <t xml:space="preserve">BRACS_1423</t>
  </si>
  <si>
    <t xml:space="preserve">BRACS_1424</t>
  </si>
  <si>
    <t xml:space="preserve">BRACS_1473</t>
  </si>
  <si>
    <t xml:space="preserve">BRACS_1474</t>
  </si>
  <si>
    <t xml:space="preserve">BRACS_1476</t>
  </si>
  <si>
    <t xml:space="preserve">BRACS_1477</t>
  </si>
  <si>
    <t xml:space="preserve">BRACS_1478</t>
  </si>
  <si>
    <t xml:space="preserve">BRACS_1480</t>
  </si>
  <si>
    <t xml:space="preserve">BRACS_1483</t>
  </si>
  <si>
    <t xml:space="preserve">BRACS_1484</t>
  </si>
  <si>
    <t xml:space="preserve">BRACS_1485</t>
  </si>
  <si>
    <t xml:space="preserve">BRACS_1486</t>
  </si>
  <si>
    <t xml:space="preserve">BRACS_1487</t>
  </si>
  <si>
    <t xml:space="preserve">BRACS_1489</t>
  </si>
  <si>
    <t xml:space="preserve">BRACS_1490</t>
  </si>
  <si>
    <t xml:space="preserve">BRACS_1491</t>
  </si>
  <si>
    <t xml:space="preserve">BRACS_1492</t>
  </si>
  <si>
    <t xml:space="preserve">BRACS_1493</t>
  </si>
  <si>
    <t xml:space="preserve">BRACS_1494</t>
  </si>
  <si>
    <t xml:space="preserve">BRACS_1495</t>
  </si>
  <si>
    <t xml:space="preserve">BRACS_1496</t>
  </si>
  <si>
    <t xml:space="preserve">BRACS_1497</t>
  </si>
  <si>
    <t xml:space="preserve">BRACS_1498</t>
  </si>
  <si>
    <t xml:space="preserve">BRACS_1499</t>
  </si>
  <si>
    <t xml:space="preserve">BRACS_1503</t>
  </si>
  <si>
    <t xml:space="preserve">BRACS_1506</t>
  </si>
  <si>
    <t xml:space="preserve">BRACS_1507</t>
  </si>
  <si>
    <t xml:space="preserve">BRACS_1508</t>
  </si>
  <si>
    <t xml:space="preserve">BRACS_1509</t>
  </si>
  <si>
    <t xml:space="preserve">BRACS_1510</t>
  </si>
  <si>
    <t xml:space="preserve">BRACS_1511</t>
  </si>
  <si>
    <t xml:space="preserve">BRACS_1512</t>
  </si>
  <si>
    <t xml:space="preserve">BRACS_1513</t>
  </si>
  <si>
    <t xml:space="preserve">BRACS_1514</t>
  </si>
  <si>
    <t xml:space="preserve">BRACS_1515</t>
  </si>
  <si>
    <t xml:space="preserve">BRACS_1516</t>
  </si>
  <si>
    <t xml:space="preserve">BRACS_1578</t>
  </si>
  <si>
    <t xml:space="preserve">BRACS_1579</t>
  </si>
  <si>
    <t xml:space="preserve">BRACS_1580</t>
  </si>
  <si>
    <t xml:space="preserve">BRACS_1581</t>
  </si>
  <si>
    <t xml:space="preserve">BRACS_1582</t>
  </si>
  <si>
    <t xml:space="preserve">BRACS_1583</t>
  </si>
  <si>
    <t xml:space="preserve">BRACS_1584</t>
  </si>
  <si>
    <t xml:space="preserve">BRACS_1585</t>
  </si>
  <si>
    <t xml:space="preserve">BRACS_1587</t>
  </si>
  <si>
    <t xml:space="preserve">BRACS_1588</t>
  </si>
  <si>
    <t xml:space="preserve">BRACS_1589</t>
  </si>
  <si>
    <t xml:space="preserve">BRACS_1590</t>
  </si>
  <si>
    <t xml:space="preserve">BRACS_1591</t>
  </si>
  <si>
    <t xml:space="preserve">BRACS_1592</t>
  </si>
  <si>
    <t xml:space="preserve">BRACS_1593</t>
  </si>
  <si>
    <t xml:space="preserve">BRACS_1594</t>
  </si>
  <si>
    <t xml:space="preserve">BRACS_1595</t>
  </si>
  <si>
    <t xml:space="preserve">BRACS_1596</t>
  </si>
  <si>
    <t xml:space="preserve">BRACS_1597</t>
  </si>
  <si>
    <t xml:space="preserve">BRACS_1598</t>
  </si>
  <si>
    <t xml:space="preserve">BRACS_1599</t>
  </si>
  <si>
    <t xml:space="preserve">BRACS_1601</t>
  </si>
  <si>
    <t xml:space="preserve">BRACS_1602</t>
  </si>
  <si>
    <t xml:space="preserve">BRACS_1603</t>
  </si>
  <si>
    <t xml:space="preserve">BRACS_1604</t>
  </si>
  <si>
    <t xml:space="preserve">BRACS_1605</t>
  </si>
  <si>
    <t xml:space="preserve">BRACS_1606</t>
  </si>
  <si>
    <t xml:space="preserve">BRACS_1607</t>
  </si>
  <si>
    <t xml:space="preserve">BRACS_1608</t>
  </si>
  <si>
    <t xml:space="preserve">BRACS_1609</t>
  </si>
  <si>
    <t xml:space="preserve">BRACS_1610</t>
  </si>
  <si>
    <t xml:space="preserve">BRACS_1612</t>
  </si>
  <si>
    <t xml:space="preserve">BRACS_1614</t>
  </si>
  <si>
    <t xml:space="preserve">BRACS_1616</t>
  </si>
  <si>
    <t xml:space="preserve">BRACS_1617</t>
  </si>
  <si>
    <t xml:space="preserve">BRACS_1618</t>
  </si>
  <si>
    <t xml:space="preserve">BRACS_1619</t>
  </si>
  <si>
    <t xml:space="preserve">BRACS_1620</t>
  </si>
  <si>
    <t xml:space="preserve">BRACS_1621</t>
  </si>
  <si>
    <t xml:space="preserve">BRACS_1622</t>
  </si>
  <si>
    <t xml:space="preserve">BRACS_1631</t>
  </si>
  <si>
    <t xml:space="preserve">BRACS_1632</t>
  </si>
  <si>
    <t xml:space="preserve">BRACS_1633</t>
  </si>
  <si>
    <t xml:space="preserve">BRACS_1634</t>
  </si>
  <si>
    <t xml:space="preserve">BRACS_1635</t>
  </si>
  <si>
    <t xml:space="preserve">BRACS_1636</t>
  </si>
  <si>
    <t xml:space="preserve">BRACS_1637</t>
  </si>
  <si>
    <t xml:space="preserve">BRACS_1638</t>
  </si>
  <si>
    <t xml:space="preserve">BRACS_1639</t>
  </si>
  <si>
    <t xml:space="preserve">BRACS_1640</t>
  </si>
  <si>
    <t xml:space="preserve">BRACS_1641</t>
  </si>
  <si>
    <t xml:space="preserve">BRACS_1642</t>
  </si>
  <si>
    <t xml:space="preserve">BRACS_1643</t>
  </si>
  <si>
    <t xml:space="preserve">BRACS_1645</t>
  </si>
  <si>
    <t xml:space="preserve">BRACS_1646</t>
  </si>
  <si>
    <t xml:space="preserve">BRACS_1647</t>
  </si>
  <si>
    <t xml:space="preserve">BRACS_1648</t>
  </si>
  <si>
    <t xml:space="preserve">BRACS_1649</t>
  </si>
  <si>
    <t xml:space="preserve">BRACS_1650</t>
  </si>
  <si>
    <t xml:space="preserve">BRACS_1652</t>
  </si>
  <si>
    <t xml:space="preserve">BRACS_1653</t>
  </si>
  <si>
    <t xml:space="preserve">BRACS_1654</t>
  </si>
  <si>
    <t xml:space="preserve">BRACS_1655</t>
  </si>
  <si>
    <t xml:space="preserve">BRACS_1656</t>
  </si>
  <si>
    <t xml:space="preserve">BRACS_1658</t>
  </si>
  <si>
    <t xml:space="preserve">BRACS_1659</t>
  </si>
  <si>
    <t xml:space="preserve">BRACS_1660</t>
  </si>
  <si>
    <t xml:space="preserve">BRACS_1661</t>
  </si>
  <si>
    <t xml:space="preserve">BRACS_1664</t>
  </si>
  <si>
    <t xml:space="preserve">BRACS_1665</t>
  </si>
  <si>
    <t xml:space="preserve">BRACS_1666</t>
  </si>
  <si>
    <t xml:space="preserve">BRACS_1667</t>
  </si>
  <si>
    <t xml:space="preserve">BRACS_1668</t>
  </si>
  <si>
    <t xml:space="preserve">BRACS_1669</t>
  </si>
  <si>
    <t xml:space="preserve">BRACS_1771</t>
  </si>
  <si>
    <t xml:space="preserve">BRACS_1772</t>
  </si>
  <si>
    <t xml:space="preserve">BRACS_1773</t>
  </si>
  <si>
    <t xml:space="preserve">BRACS_1774</t>
  </si>
  <si>
    <t xml:space="preserve">BRACS_1775</t>
  </si>
  <si>
    <t xml:space="preserve">BRACS_1777</t>
  </si>
  <si>
    <t xml:space="preserve">BRACS_1778</t>
  </si>
  <si>
    <t xml:space="preserve">BRACS_1779</t>
  </si>
  <si>
    <t xml:space="preserve">BRACS_1780</t>
  </si>
  <si>
    <t xml:space="preserve">BRACS_1782</t>
  </si>
  <si>
    <t xml:space="preserve">BRACS_1783</t>
  </si>
  <si>
    <t xml:space="preserve">BRACS_1784</t>
  </si>
  <si>
    <t xml:space="preserve">BRACS_1785</t>
  </si>
  <si>
    <t xml:space="preserve">BRACS_1786</t>
  </si>
  <si>
    <t xml:space="preserve">BRACS_1787</t>
  </si>
  <si>
    <t xml:space="preserve">BRACS_1788</t>
  </si>
  <si>
    <t xml:space="preserve">BRACS_1789</t>
  </si>
  <si>
    <t xml:space="preserve">BRACS_1791</t>
  </si>
  <si>
    <t xml:space="preserve">BRACS_1792</t>
  </si>
  <si>
    <t xml:space="preserve">BRACS_1793</t>
  </si>
  <si>
    <t xml:space="preserve">BRACS_1794</t>
  </si>
  <si>
    <t xml:space="preserve">BRACS_1795</t>
  </si>
  <si>
    <t xml:space="preserve">BRACS_1796</t>
  </si>
  <si>
    <t xml:space="preserve">BRACS_1797</t>
  </si>
  <si>
    <t xml:space="preserve">BRACS_1798</t>
  </si>
  <si>
    <t xml:space="preserve">BRACS_1799</t>
  </si>
  <si>
    <t xml:space="preserve">BRACS_1808</t>
  </si>
  <si>
    <t xml:space="preserve">BRACS_1810</t>
  </si>
  <si>
    <t xml:space="preserve">BRACS_1811</t>
  </si>
  <si>
    <t xml:space="preserve">BRACS_1812</t>
  </si>
  <si>
    <t xml:space="preserve">BRACS_1813</t>
  </si>
  <si>
    <t xml:space="preserve">BRACS_1814</t>
  </si>
  <si>
    <t xml:space="preserve">BRACS_1815</t>
  </si>
  <si>
    <t xml:space="preserve">BRACS_1816</t>
  </si>
  <si>
    <t xml:space="preserve">BRACS_1817</t>
  </si>
  <si>
    <t xml:space="preserve">BRACS_1820</t>
  </si>
  <si>
    <t xml:space="preserve">BRACS_1821</t>
  </si>
  <si>
    <t xml:space="preserve">BRACS_1823</t>
  </si>
  <si>
    <t xml:space="preserve">BRACS_1824</t>
  </si>
  <si>
    <t xml:space="preserve">BRACS_1825</t>
  </si>
  <si>
    <t xml:space="preserve">BRACS_1826</t>
  </si>
  <si>
    <t xml:space="preserve">BRACS_1827</t>
  </si>
  <si>
    <t xml:space="preserve">BRACS_1828</t>
  </si>
  <si>
    <t xml:space="preserve">BRACS_1829</t>
  </si>
  <si>
    <t xml:space="preserve">BRACS_1830</t>
  </si>
  <si>
    <t xml:space="preserve">BRACS_1831</t>
  </si>
  <si>
    <t xml:space="preserve">BRACS_1832</t>
  </si>
  <si>
    <t xml:space="preserve">BRACS_1833</t>
  </si>
  <si>
    <t xml:space="preserve">BRACS_1834</t>
  </si>
  <si>
    <t xml:space="preserve">BRACS_1835</t>
  </si>
  <si>
    <t xml:space="preserve">BRACS_1836</t>
  </si>
  <si>
    <t xml:space="preserve">BRACS_1837</t>
  </si>
  <si>
    <t xml:space="preserve">BRACS_1838</t>
  </si>
  <si>
    <t xml:space="preserve">BRACS_1839</t>
  </si>
  <si>
    <t xml:space="preserve">BRACS_1840</t>
  </si>
  <si>
    <t xml:space="preserve">BRACS_1841</t>
  </si>
  <si>
    <t xml:space="preserve">BRACS_1842</t>
  </si>
  <si>
    <t xml:space="preserve">BRACS_1843</t>
  </si>
  <si>
    <t xml:space="preserve">BRACS_1844</t>
  </si>
  <si>
    <t xml:space="preserve">BRACS_1845</t>
  </si>
  <si>
    <t xml:space="preserve">BRACS_1846</t>
  </si>
  <si>
    <t xml:space="preserve">BRACS_1847</t>
  </si>
  <si>
    <t xml:space="preserve">BRACS_1848</t>
  </si>
  <si>
    <t xml:space="preserve">BRACS_1849</t>
  </si>
  <si>
    <t xml:space="preserve">BRACS_1850</t>
  </si>
  <si>
    <t xml:space="preserve">BRACS_1851</t>
  </si>
  <si>
    <t xml:space="preserve">BRACS_1852</t>
  </si>
  <si>
    <t xml:space="preserve">BRACS_1853</t>
  </si>
  <si>
    <t xml:space="preserve">BRACS_1855</t>
  </si>
  <si>
    <t xml:space="preserve">BRACS_1856</t>
  </si>
  <si>
    <t xml:space="preserve">BRACS_1857</t>
  </si>
  <si>
    <t xml:space="preserve">BRACS_1858</t>
  </si>
  <si>
    <t xml:space="preserve">BRACS_1860</t>
  </si>
  <si>
    <t xml:space="preserve">BRACS_1861</t>
  </si>
  <si>
    <t xml:space="preserve">BRACS_1862</t>
  </si>
  <si>
    <t xml:space="preserve">BRACS_1863</t>
  </si>
  <si>
    <t xml:space="preserve">BRACS_1864</t>
  </si>
  <si>
    <t xml:space="preserve">BRACS_1865</t>
  </si>
  <si>
    <t xml:space="preserve">BRACS_1866</t>
  </si>
  <si>
    <t xml:space="preserve">BRACS_1867</t>
  </si>
  <si>
    <t xml:space="preserve">BRACS_1869</t>
  </si>
  <si>
    <t xml:space="preserve">BRACS_1870</t>
  </si>
  <si>
    <t xml:space="preserve">BRACS_1871</t>
  </si>
  <si>
    <t xml:space="preserve">BRACS_1872</t>
  </si>
  <si>
    <t xml:space="preserve">BRACS_1873</t>
  </si>
  <si>
    <t xml:space="preserve">BRACS_1874</t>
  </si>
  <si>
    <t xml:space="preserve">BRACS_1875</t>
  </si>
  <si>
    <t xml:space="preserve">BRACS_1876</t>
  </si>
  <si>
    <t xml:space="preserve">BRACS_1877</t>
  </si>
  <si>
    <t xml:space="preserve">BRACS_1878</t>
  </si>
  <si>
    <t xml:space="preserve">BRACS_1879</t>
  </si>
  <si>
    <t xml:space="preserve">BRACS_1880</t>
  </si>
  <si>
    <t xml:space="preserve">BRACS_1881</t>
  </si>
  <si>
    <t xml:space="preserve">BRACS_1882</t>
  </si>
  <si>
    <t xml:space="preserve">BRACS_1883</t>
  </si>
  <si>
    <t xml:space="preserve">BRACS_1885</t>
  </si>
  <si>
    <t xml:space="preserve">BRACS_1886</t>
  </si>
  <si>
    <t xml:space="preserve">BRACS_1888</t>
  </si>
  <si>
    <t xml:space="preserve">BRACS_1890</t>
  </si>
  <si>
    <t xml:space="preserve">BRACS_1892</t>
  </si>
  <si>
    <t xml:space="preserve">BRACS_1893</t>
  </si>
  <si>
    <t xml:space="preserve">BRACS_1895</t>
  </si>
  <si>
    <t xml:space="preserve">BRACS_1896</t>
  </si>
  <si>
    <t xml:space="preserve">BRACS_1897</t>
  </si>
  <si>
    <t xml:space="preserve">BRACS_1899</t>
  </si>
  <si>
    <t xml:space="preserve">BRACS_1900</t>
  </si>
  <si>
    <t xml:space="preserve">BRACS_1901</t>
  </si>
  <si>
    <t xml:space="preserve">BRACS_1902</t>
  </si>
  <si>
    <t xml:space="preserve">BRACS_1903</t>
  </si>
  <si>
    <t xml:space="preserve">BRACS_1904</t>
  </si>
  <si>
    <t xml:space="preserve">BRACS_1905</t>
  </si>
  <si>
    <t xml:space="preserve">BRACS_1906</t>
  </si>
  <si>
    <t xml:space="preserve">BRACS_1908</t>
  </si>
  <si>
    <t xml:space="preserve">BRACS_1910</t>
  </si>
  <si>
    <t xml:space="preserve">BRACS_1911</t>
  </si>
  <si>
    <t xml:space="preserve">BRACS_1912</t>
  </si>
  <si>
    <t xml:space="preserve">BRACS_1913</t>
  </si>
  <si>
    <t xml:space="preserve">BRACS_1914</t>
  </si>
  <si>
    <t xml:space="preserve">BRACS_1915</t>
  </si>
  <si>
    <t xml:space="preserve">BRACS_1916</t>
  </si>
  <si>
    <t xml:space="preserve">BRACS_1917</t>
  </si>
  <si>
    <t xml:space="preserve">BRACS_1918</t>
  </si>
  <si>
    <t xml:space="preserve">BRACS_1919</t>
  </si>
  <si>
    <t xml:space="preserve">BRACS_1920</t>
  </si>
  <si>
    <t xml:space="preserve">BRACS_1921</t>
  </si>
  <si>
    <t xml:space="preserve">BRACS_1922</t>
  </si>
  <si>
    <t xml:space="preserve">BRACS_1923</t>
  </si>
  <si>
    <t xml:space="preserve">BRACS_1924</t>
  </si>
  <si>
    <t xml:space="preserve">BRACS_1925</t>
  </si>
  <si>
    <t xml:space="preserve">BRACS_1926</t>
  </si>
  <si>
    <t xml:space="preserve">BRACS_1927</t>
  </si>
  <si>
    <t xml:space="preserve">BRACS_1928</t>
  </si>
  <si>
    <t xml:space="preserve">BRACS_1929</t>
  </si>
  <si>
    <t xml:space="preserve">BRACS_1930</t>
  </si>
  <si>
    <t xml:space="preserve">BRACS_1931</t>
  </si>
  <si>
    <t xml:space="preserve">BRACS_1932</t>
  </si>
  <si>
    <t xml:space="preserve">BRACS_1933</t>
  </si>
  <si>
    <t xml:space="preserve">BRACS_1934</t>
  </si>
  <si>
    <t xml:space="preserve">BRACS_1935</t>
  </si>
  <si>
    <t xml:space="preserve">BRACS_1936</t>
  </si>
  <si>
    <t xml:space="preserve">BRACS_1937</t>
  </si>
  <si>
    <t xml:space="preserve">BRACS_1938</t>
  </si>
  <si>
    <t xml:space="preserve">BRACS_1940</t>
  </si>
  <si>
    <t xml:space="preserve">BRACS_1941</t>
  </si>
  <si>
    <t xml:space="preserve">BRACS_1942</t>
  </si>
  <si>
    <t xml:space="preserve">BRACS_1943</t>
  </si>
  <si>
    <t xml:space="preserve">BRACS_1944</t>
  </si>
  <si>
    <t xml:space="preserve">BRACS_1945</t>
  </si>
  <si>
    <t xml:space="preserve">BRACS_1946</t>
  </si>
  <si>
    <t xml:space="preserve">BRACS_1947</t>
  </si>
  <si>
    <t xml:space="preserve">BRACS_1948</t>
  </si>
  <si>
    <t xml:space="preserve">BRACS_1949</t>
  </si>
  <si>
    <t xml:space="preserve">BRACS_1950</t>
  </si>
  <si>
    <t xml:space="preserve">BRACS_1952</t>
  </si>
  <si>
    <t xml:space="preserve">BRACS_1953</t>
  </si>
  <si>
    <t xml:space="preserve">BRACS_1954</t>
  </si>
  <si>
    <t xml:space="preserve">BRACS_1955</t>
  </si>
  <si>
    <t xml:space="preserve">BRACS_1957</t>
  </si>
  <si>
    <t xml:space="preserve">BRACS_1958</t>
  </si>
  <si>
    <t xml:space="preserve">BRACS_1959</t>
  </si>
  <si>
    <t xml:space="preserve">BRACS_1960</t>
  </si>
  <si>
    <t xml:space="preserve">BRACS_1961</t>
  </si>
  <si>
    <t xml:space="preserve">BRACS_1962</t>
  </si>
  <si>
    <t xml:space="preserve">BRACS_1963</t>
  </si>
  <si>
    <t xml:space="preserve">BRACS_1964</t>
  </si>
  <si>
    <t xml:space="preserve">BRACS_1965</t>
  </si>
  <si>
    <t xml:space="preserve">BRACS_1966</t>
  </si>
  <si>
    <t xml:space="preserve">BRACS_1967</t>
  </si>
  <si>
    <t xml:space="preserve">BRACS_1968</t>
  </si>
  <si>
    <t xml:space="preserve">BRACS_1969</t>
  </si>
  <si>
    <t xml:space="preserve">BRACS_1970</t>
  </si>
  <si>
    <t xml:space="preserve">BRACS_1971</t>
  </si>
  <si>
    <t xml:space="preserve">BRACS_1972</t>
  </si>
  <si>
    <t xml:space="preserve">BRACS_1973</t>
  </si>
  <si>
    <t xml:space="preserve">BRACS_1974</t>
  </si>
  <si>
    <t xml:space="preserve">BRACS_1975</t>
  </si>
  <si>
    <t xml:space="preserve">BRACS_1977</t>
  </si>
  <si>
    <t xml:space="preserve">BRACS_1978</t>
  </si>
  <si>
    <t xml:space="preserve">BRACS_1979</t>
  </si>
  <si>
    <t xml:space="preserve">BRACS_1980</t>
  </si>
  <si>
    <t xml:space="preserve">BRACS_1981</t>
  </si>
  <si>
    <t xml:space="preserve">BRACS_1982</t>
  </si>
  <si>
    <t xml:space="preserve">BRACS_1983</t>
  </si>
  <si>
    <t xml:space="preserve">BRACS_1984</t>
  </si>
  <si>
    <t xml:space="preserve">BRACS_1986</t>
  </si>
  <si>
    <t xml:space="preserve">BRACS_1987</t>
  </si>
  <si>
    <t xml:space="preserve">BRACS_1988</t>
  </si>
  <si>
    <t xml:space="preserve">BRACS_1989</t>
  </si>
  <si>
    <t xml:space="preserve">BRACS_1993</t>
  </si>
  <si>
    <t xml:space="preserve">BRACS_1994</t>
  </si>
  <si>
    <t xml:space="preserve">BRACS_1995</t>
  </si>
  <si>
    <t xml:space="preserve">BRACS_1996</t>
  </si>
  <si>
    <t xml:space="preserve">BRACS_1997</t>
  </si>
  <si>
    <t xml:space="preserve">BRACS_1998</t>
  </si>
  <si>
    <t xml:space="preserve">BRACS_1999</t>
  </si>
  <si>
    <t xml:space="preserve">BRACS_2000</t>
  </si>
  <si>
    <t xml:space="preserve">BRACS_2001</t>
  </si>
  <si>
    <t xml:space="preserve">BRACS_2002</t>
  </si>
  <si>
    <t xml:space="preserve">BRACS_2004</t>
  </si>
  <si>
    <t xml:space="preserve">BRACS_2005</t>
  </si>
  <si>
    <t xml:space="preserve">BRACS_2007</t>
  </si>
  <si>
    <t xml:space="preserve">BRACS_3266</t>
  </si>
  <si>
    <t xml:space="preserve">BRACS_3268</t>
  </si>
  <si>
    <t xml:space="preserve">BRACS_3269</t>
  </si>
  <si>
    <t xml:space="preserve">BRACS_3270</t>
  </si>
  <si>
    <t xml:space="preserve">BRACS_3271</t>
  </si>
  <si>
    <t xml:space="preserve">BRACS_3272</t>
  </si>
  <si>
    <t xml:space="preserve">BRACS_3273</t>
  </si>
  <si>
    <t xml:space="preserve">BRACS_3274</t>
  </si>
  <si>
    <t xml:space="preserve">BRACS_3275</t>
  </si>
  <si>
    <t xml:space="preserve">BRACS_3276</t>
  </si>
  <si>
    <t xml:space="preserve">BRACS_3277</t>
  </si>
  <si>
    <t xml:space="preserve">BRACS_3278</t>
  </si>
  <si>
    <t xml:space="preserve">BRACS_3279</t>
  </si>
  <si>
    <t xml:space="preserve">BRACS_3281</t>
  </si>
  <si>
    <t xml:space="preserve">BRACS_3282</t>
  </si>
  <si>
    <t xml:space="preserve">BRACS_3283</t>
  </si>
  <si>
    <t xml:space="preserve">BRACS_3284</t>
  </si>
  <si>
    <t xml:space="preserve">BRACS_3285</t>
  </si>
  <si>
    <t xml:space="preserve">BRACS_3289</t>
  </si>
  <si>
    <t xml:space="preserve">BRACS_3290</t>
  </si>
  <si>
    <t xml:space="preserve">BRACS_3291</t>
  </si>
  <si>
    <t xml:space="preserve">BRACS_3292</t>
  </si>
  <si>
    <t xml:space="preserve">BRACS_3293</t>
  </si>
  <si>
    <t xml:space="preserve">BRACS_3294</t>
  </si>
  <si>
    <t xml:space="preserve">BRACS_3295</t>
  </si>
  <si>
    <t xml:space="preserve">BRACS_3296</t>
  </si>
  <si>
    <t xml:space="preserve">BRACS_3298</t>
  </si>
  <si>
    <t xml:space="preserve">BRACS_3300</t>
  </si>
  <si>
    <t xml:space="preserve">BRACS_3301</t>
  </si>
  <si>
    <t xml:space="preserve">BRACS_3302</t>
  </si>
  <si>
    <t xml:space="preserve">BRACS_3305</t>
  </si>
  <si>
    <t xml:space="preserve">BRACS_3308</t>
  </si>
  <si>
    <t xml:space="preserve">BRACS_3309</t>
  </si>
  <si>
    <t xml:space="preserve">BRACS_3310</t>
  </si>
  <si>
    <t xml:space="preserve">BRACS_3311</t>
  </si>
  <si>
    <t xml:space="preserve">BRACS_3312</t>
  </si>
  <si>
    <t xml:space="preserve">BRACS_3313</t>
  </si>
  <si>
    <t xml:space="preserve">BRACS_3314</t>
  </si>
  <si>
    <t xml:space="preserve">BRACS_3315</t>
  </si>
  <si>
    <t xml:space="preserve">BRACS_3316</t>
  </si>
  <si>
    <t xml:space="preserve">BRACS_3317</t>
  </si>
  <si>
    <t xml:space="preserve">BRACS_3318</t>
  </si>
  <si>
    <t xml:space="preserve">BRACS_3319</t>
  </si>
  <si>
    <t xml:space="preserve">BRACS_3320</t>
  </si>
  <si>
    <t xml:space="preserve">BRACS_3321</t>
  </si>
  <si>
    <t xml:space="preserve">BRACS_3322</t>
  </si>
  <si>
    <t xml:space="preserve">BRACS_3323</t>
  </si>
  <si>
    <t xml:space="preserve">BRACS_3324</t>
  </si>
  <si>
    <t xml:space="preserve">BRACS_3334</t>
  </si>
  <si>
    <t xml:space="preserve">BRACS_3335</t>
  </si>
  <si>
    <t xml:space="preserve">BRACS_3336</t>
  </si>
  <si>
    <t xml:space="preserve">BRACS_3337</t>
  </si>
  <si>
    <t xml:space="preserve">BRACS_1003658</t>
  </si>
  <si>
    <t xml:space="preserve">BRACS_1003659</t>
  </si>
  <si>
    <t xml:space="preserve">BRACS_1003660</t>
  </si>
  <si>
    <t xml:space="preserve">BRACS_1003661</t>
  </si>
  <si>
    <t xml:space="preserve">BRACS_1003667</t>
  </si>
  <si>
    <t xml:space="preserve">BRACS_1003668</t>
  </si>
  <si>
    <t xml:space="preserve">BRACS_1003669</t>
  </si>
  <si>
    <t xml:space="preserve">BRACS_1003670</t>
  </si>
  <si>
    <t xml:space="preserve">BRACS_1003671</t>
  </si>
  <si>
    <t xml:space="preserve">BRACS_1003672</t>
  </si>
  <si>
    <t xml:space="preserve">BRACS_1003673</t>
  </si>
  <si>
    <t xml:space="preserve">BRACS_1003675</t>
  </si>
  <si>
    <t xml:space="preserve">BRACS_1003677</t>
  </si>
  <si>
    <t xml:space="preserve">BRACS_1003678</t>
  </si>
  <si>
    <t xml:space="preserve">BRACS_1003684</t>
  </si>
  <si>
    <t xml:space="preserve">BRACS_1003685</t>
  </si>
  <si>
    <t xml:space="preserve">BRACS_1003686</t>
  </si>
  <si>
    <t xml:space="preserve">BRACS_1003691</t>
  </si>
  <si>
    <t xml:space="preserve">BRACS_1003692</t>
  </si>
  <si>
    <t xml:space="preserve">BRACS_1003693</t>
  </si>
  <si>
    <t xml:space="preserve">BRACS_1003694</t>
  </si>
  <si>
    <t xml:space="preserve">BRACS_1003697</t>
  </si>
  <si>
    <t xml:space="preserve">BRACS_1003698</t>
  </si>
  <si>
    <t xml:space="preserve">BRACS_1003699</t>
  </si>
  <si>
    <t xml:space="preserve">BRACS_1003700</t>
  </si>
  <si>
    <t xml:space="preserve">BRACS_1003703</t>
  </si>
  <si>
    <t xml:space="preserve">BRACS_1003705</t>
  </si>
  <si>
    <t xml:space="preserve">BRACS_1003706</t>
  </si>
  <si>
    <t xml:space="preserve">BRACS_1003707</t>
  </si>
  <si>
    <t xml:space="preserve">BRACS_1003708</t>
  </si>
  <si>
    <t xml:space="preserve">BRACS_1003709</t>
  </si>
  <si>
    <t xml:space="preserve">BRACS_1003710</t>
  </si>
  <si>
    <t xml:space="preserve">BRACS_1003713</t>
  </si>
  <si>
    <t xml:space="preserve">BRACS_1003714</t>
  </si>
  <si>
    <t xml:space="preserve">BRACS_1003715</t>
  </si>
  <si>
    <t xml:space="preserve">BRACS_1003716</t>
  </si>
  <si>
    <t xml:space="preserve">BRACS_1003717</t>
  </si>
  <si>
    <t xml:space="preserve">BRACS_1003718</t>
  </si>
  <si>
    <t xml:space="preserve">BRACS_1003721</t>
  </si>
  <si>
    <t xml:space="preserve">BRACS_1003722</t>
  </si>
  <si>
    <t xml:space="preserve">BRACS_1003723</t>
  </si>
  <si>
    <t xml:space="preserve">BRACS_1003724</t>
  </si>
  <si>
    <t xml:space="preserve">BRACS_1003725</t>
  </si>
  <si>
    <t xml:space="preserve">BRACS_1003727</t>
  </si>
  <si>
    <t xml:space="preserve">BRACS_1003728</t>
  </si>
  <si>
    <t xml:space="preserve">BRACS_1003730</t>
  </si>
  <si>
    <t xml:space="preserve">BRACS_1003731</t>
  </si>
  <si>
    <t xml:space="preserve">BRACS_1003732</t>
  </si>
  <si>
    <t xml:space="preserve">BRACS_1003734</t>
  </si>
  <si>
    <t xml:space="preserve">RoI Distribution</t>
  </si>
  <si>
    <t xml:space="preserve">Total RoI number</t>
  </si>
  <si>
    <t xml:space="preserve">-</t>
  </si>
  <si>
    <t xml:space="preserve">Validation </t>
  </si>
  <si>
    <t xml:space="preserve">Testing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</si>
</sst>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EAAAA"/>
        <bgColor rgb="FF969696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AA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9" activeCellId="0" sqref="K29"/>
    </sheetView>
  </sheetViews>
  <sheetFormatPr defaultRowHeight="15" zeroHeight="false" outlineLevelRow="0" outlineLevelCol="0"/>
  <cols>
    <col collapsed="false" customWidth="true" hidden="false" outlineLevel="0" max="1" min="1" style="1" width="19.36"/>
    <col collapsed="false" customWidth="true" hidden="false" outlineLevel="0" max="2" min="2" style="1" width="17.13"/>
    <col collapsed="false" customWidth="false" hidden="false" outlineLevel="0" max="3" min="3" style="1" width="11.53"/>
    <col collapsed="false" customWidth="true" hidden="false" outlineLevel="0" max="4" min="4" style="1" width="15.71"/>
    <col collapsed="false" customWidth="true" hidden="false" outlineLevel="0" max="5" min="5" style="1" width="12.41"/>
    <col collapsed="false" customWidth="true" hidden="false" outlineLevel="0" max="19" min="6" style="0" width="12.29"/>
    <col collapsed="false" customWidth="true" hidden="false" outlineLevel="0" max="1013" min="20" style="0" width="14.43"/>
    <col collapsed="false" customWidth="false" hidden="false" outlineLevel="0" max="1025" min="1014" style="0" width="11.52"/>
  </cols>
  <sheetData>
    <row r="1" customFormat="false" ht="3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12.75" hidden="false" customHeight="true" outlineLevel="0" collapsed="false">
      <c r="A2" s="4" t="s">
        <v>5</v>
      </c>
      <c r="B2" s="5" t="n">
        <v>85</v>
      </c>
      <c r="C2" s="4" t="n">
        <v>24</v>
      </c>
      <c r="D2" s="6" t="s">
        <v>6</v>
      </c>
      <c r="E2" s="5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5.75" hidden="false" customHeight="true" outlineLevel="0" collapsed="false">
      <c r="A3" s="4" t="s">
        <v>8</v>
      </c>
      <c r="B3" s="5" t="n">
        <v>87</v>
      </c>
      <c r="C3" s="4" t="n">
        <v>18</v>
      </c>
      <c r="D3" s="6" t="s">
        <v>9</v>
      </c>
      <c r="E3" s="5" t="s">
        <v>10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2.75" hidden="false" customHeight="true" outlineLevel="0" collapsed="false">
      <c r="A4" s="4" t="s">
        <v>11</v>
      </c>
      <c r="B4" s="5" t="n">
        <v>30</v>
      </c>
      <c r="C4" s="4" t="n">
        <v>19</v>
      </c>
      <c r="D4" s="6" t="s">
        <v>12</v>
      </c>
      <c r="E4" s="5" t="s">
        <v>13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2.75" hidden="false" customHeight="true" outlineLevel="0" collapsed="false">
      <c r="A5" s="4" t="s">
        <v>14</v>
      </c>
      <c r="B5" s="5" t="n">
        <v>111</v>
      </c>
      <c r="C5" s="4" t="n">
        <v>37</v>
      </c>
      <c r="D5" s="6" t="s">
        <v>12</v>
      </c>
      <c r="E5" s="5" t="s">
        <v>13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2.75" hidden="false" customHeight="true" outlineLevel="0" collapsed="false">
      <c r="A6" s="4" t="s">
        <v>15</v>
      </c>
      <c r="B6" s="5" t="n">
        <v>109</v>
      </c>
      <c r="C6" s="4" t="n">
        <v>49</v>
      </c>
      <c r="D6" s="6" t="s">
        <v>12</v>
      </c>
      <c r="E6" s="5" t="s">
        <v>13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2.75" hidden="false" customHeight="true" outlineLevel="0" collapsed="false">
      <c r="A7" s="4" t="s">
        <v>16</v>
      </c>
      <c r="B7" s="5" t="n">
        <v>16</v>
      </c>
      <c r="C7" s="4" t="n">
        <v>37</v>
      </c>
      <c r="D7" s="7" t="s">
        <v>12</v>
      </c>
      <c r="E7" s="5" t="s">
        <v>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75" hidden="false" customHeight="true" outlineLevel="0" collapsed="false">
      <c r="A8" s="4" t="s">
        <v>17</v>
      </c>
      <c r="B8" s="5" t="n">
        <v>101</v>
      </c>
      <c r="C8" s="4" t="n">
        <v>12</v>
      </c>
      <c r="D8" s="6" t="s">
        <v>12</v>
      </c>
      <c r="E8" s="5" t="s">
        <v>13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2.75" hidden="false" customHeight="true" outlineLevel="0" collapsed="false">
      <c r="A9" s="4" t="s">
        <v>18</v>
      </c>
      <c r="B9" s="5" t="n">
        <v>120</v>
      </c>
      <c r="C9" s="4" t="n">
        <v>25</v>
      </c>
      <c r="D9" s="6" t="s">
        <v>12</v>
      </c>
      <c r="E9" s="5" t="s">
        <v>13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2.75" hidden="false" customHeight="true" outlineLevel="0" collapsed="false">
      <c r="A10" s="4" t="s">
        <v>19</v>
      </c>
      <c r="B10" s="5" t="n">
        <v>8</v>
      </c>
      <c r="C10" s="4" t="n">
        <v>27</v>
      </c>
      <c r="D10" s="7" t="s">
        <v>12</v>
      </c>
      <c r="E10" s="5" t="s">
        <v>7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2.75" hidden="false" customHeight="true" outlineLevel="0" collapsed="false">
      <c r="A11" s="4" t="s">
        <v>20</v>
      </c>
      <c r="B11" s="5" t="n">
        <v>125</v>
      </c>
      <c r="C11" s="4" t="n">
        <v>64</v>
      </c>
      <c r="D11" s="6" t="s">
        <v>12</v>
      </c>
      <c r="E11" s="5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2.75" hidden="false" customHeight="true" outlineLevel="0" collapsed="false">
      <c r="A12" s="4" t="s">
        <v>21</v>
      </c>
      <c r="B12" s="5" t="n">
        <v>114</v>
      </c>
      <c r="C12" s="4" t="n">
        <v>31</v>
      </c>
      <c r="D12" s="7" t="s">
        <v>12</v>
      </c>
      <c r="E12" s="5" t="s">
        <v>13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2.75" hidden="false" customHeight="true" outlineLevel="0" collapsed="false">
      <c r="A13" s="4" t="s">
        <v>22</v>
      </c>
      <c r="B13" s="5" t="n">
        <v>113</v>
      </c>
      <c r="C13" s="4" t="n">
        <v>8</v>
      </c>
      <c r="D13" s="7" t="s">
        <v>12</v>
      </c>
      <c r="E13" s="5" t="s">
        <v>13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2.75" hidden="false" customHeight="true" outlineLevel="0" collapsed="false">
      <c r="A14" s="4" t="s">
        <v>23</v>
      </c>
      <c r="B14" s="5" t="n">
        <v>130</v>
      </c>
      <c r="C14" s="4" t="n">
        <v>15</v>
      </c>
      <c r="D14" s="6" t="s">
        <v>24</v>
      </c>
      <c r="E14" s="5" t="s">
        <v>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2.75" hidden="false" customHeight="true" outlineLevel="0" collapsed="false">
      <c r="A15" s="4" t="s">
        <v>25</v>
      </c>
      <c r="B15" s="5" t="n">
        <v>10</v>
      </c>
      <c r="C15" s="4" t="n">
        <v>19</v>
      </c>
      <c r="D15" s="7" t="s">
        <v>12</v>
      </c>
      <c r="E15" s="5" t="s">
        <v>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2.75" hidden="false" customHeight="true" outlineLevel="0" collapsed="false">
      <c r="A16" s="4" t="s">
        <v>26</v>
      </c>
      <c r="B16" s="5" t="n">
        <v>110</v>
      </c>
      <c r="C16" s="4" t="n">
        <v>11</v>
      </c>
      <c r="D16" s="7" t="s">
        <v>12</v>
      </c>
      <c r="E16" s="5" t="s">
        <v>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2.75" hidden="false" customHeight="true" outlineLevel="0" collapsed="false">
      <c r="A17" s="4" t="s">
        <v>27</v>
      </c>
      <c r="B17" s="5" t="n">
        <v>4</v>
      </c>
      <c r="C17" s="4" t="n">
        <v>12</v>
      </c>
      <c r="D17" s="7" t="s">
        <v>12</v>
      </c>
      <c r="E17" s="5" t="s">
        <v>7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customFormat="false" ht="12.75" hidden="false" customHeight="true" outlineLevel="0" collapsed="false">
      <c r="A18" s="4" t="s">
        <v>28</v>
      </c>
      <c r="B18" s="5" t="n">
        <v>7</v>
      </c>
      <c r="C18" s="4" t="n">
        <v>81</v>
      </c>
      <c r="D18" s="7" t="s">
        <v>12</v>
      </c>
      <c r="E18" s="5" t="s">
        <v>13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2.75" hidden="false" customHeight="true" outlineLevel="0" collapsed="false">
      <c r="A19" s="4" t="s">
        <v>29</v>
      </c>
      <c r="B19" s="5" t="n">
        <v>84</v>
      </c>
      <c r="C19" s="4" t="n">
        <v>104</v>
      </c>
      <c r="D19" s="7" t="s">
        <v>12</v>
      </c>
      <c r="E19" s="5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2.75" hidden="false" customHeight="true" outlineLevel="0" collapsed="false">
      <c r="A20" s="4" t="s">
        <v>30</v>
      </c>
      <c r="B20" s="5" t="n">
        <v>89</v>
      </c>
      <c r="C20" s="4" t="n">
        <v>9</v>
      </c>
      <c r="D20" s="7" t="s">
        <v>31</v>
      </c>
      <c r="E20" s="5" t="s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2.75" hidden="false" customHeight="true" outlineLevel="0" collapsed="false">
      <c r="A21" s="4" t="s">
        <v>32</v>
      </c>
      <c r="B21" s="5" t="n">
        <v>89</v>
      </c>
      <c r="C21" s="4" t="n">
        <v>12</v>
      </c>
      <c r="D21" s="7" t="s">
        <v>31</v>
      </c>
      <c r="E21" s="5" t="s">
        <v>10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2.75" hidden="false" customHeight="true" outlineLevel="0" collapsed="false">
      <c r="A22" s="4" t="s">
        <v>33</v>
      </c>
      <c r="B22" s="5" t="n">
        <v>89</v>
      </c>
      <c r="C22" s="4" t="n">
        <v>4</v>
      </c>
      <c r="D22" s="7" t="s">
        <v>31</v>
      </c>
      <c r="E22" s="5" t="s">
        <v>10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2.75" hidden="false" customHeight="true" outlineLevel="0" collapsed="false">
      <c r="A23" s="4" t="s">
        <v>34</v>
      </c>
      <c r="B23" s="5" t="n">
        <v>90</v>
      </c>
      <c r="C23" s="4" t="n">
        <v>33</v>
      </c>
      <c r="D23" s="7" t="s">
        <v>12</v>
      </c>
      <c r="E23" s="5" t="s">
        <v>10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2.75" hidden="false" customHeight="true" outlineLevel="0" collapsed="false">
      <c r="A24" s="4" t="s">
        <v>35</v>
      </c>
      <c r="B24" s="5" t="n">
        <v>90</v>
      </c>
      <c r="C24" s="4" t="n">
        <v>38</v>
      </c>
      <c r="D24" s="7" t="s">
        <v>12</v>
      </c>
      <c r="E24" s="5" t="s">
        <v>10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2.75" hidden="false" customHeight="true" outlineLevel="0" collapsed="false">
      <c r="A25" s="4" t="s">
        <v>36</v>
      </c>
      <c r="B25" s="5" t="n">
        <v>90</v>
      </c>
      <c r="C25" s="4" t="n">
        <v>22</v>
      </c>
      <c r="D25" s="7" t="s">
        <v>12</v>
      </c>
      <c r="E25" s="5" t="s">
        <v>10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customFormat="false" ht="12.75" hidden="false" customHeight="true" outlineLevel="0" collapsed="false">
      <c r="A26" s="4" t="s">
        <v>37</v>
      </c>
      <c r="B26" s="5" t="n">
        <v>102</v>
      </c>
      <c r="C26" s="4" t="n">
        <v>28</v>
      </c>
      <c r="D26" s="7" t="s">
        <v>24</v>
      </c>
      <c r="E26" s="5" t="s">
        <v>13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customFormat="false" ht="12.75" hidden="false" customHeight="true" outlineLevel="0" collapsed="false">
      <c r="A27" s="4" t="s">
        <v>38</v>
      </c>
      <c r="B27" s="5" t="n">
        <v>104</v>
      </c>
      <c r="C27" s="4" t="n">
        <v>22</v>
      </c>
      <c r="D27" s="7" t="s">
        <v>6</v>
      </c>
      <c r="E27" s="5" t="s">
        <v>13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customFormat="false" ht="12.75" hidden="false" customHeight="true" outlineLevel="0" collapsed="false">
      <c r="A28" s="4" t="s">
        <v>39</v>
      </c>
      <c r="B28" s="5" t="n">
        <v>104</v>
      </c>
      <c r="C28" s="4" t="n">
        <v>66</v>
      </c>
      <c r="D28" s="7" t="s">
        <v>12</v>
      </c>
      <c r="E28" s="5" t="s">
        <v>13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customFormat="false" ht="12.75" hidden="false" customHeight="true" outlineLevel="0" collapsed="false">
      <c r="A29" s="4" t="s">
        <v>40</v>
      </c>
      <c r="B29" s="5" t="n">
        <v>105</v>
      </c>
      <c r="C29" s="4" t="n">
        <v>98</v>
      </c>
      <c r="D29" s="7" t="s">
        <v>12</v>
      </c>
      <c r="E29" s="5" t="s">
        <v>13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customFormat="false" ht="12.75" hidden="false" customHeight="true" outlineLevel="0" collapsed="false">
      <c r="A30" s="4" t="s">
        <v>41</v>
      </c>
      <c r="B30" s="5" t="n">
        <v>105</v>
      </c>
      <c r="C30" s="4" t="n">
        <v>14</v>
      </c>
      <c r="D30" s="7" t="s">
        <v>12</v>
      </c>
      <c r="E30" s="5" t="s">
        <v>13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customFormat="false" ht="12.75" hidden="false" customHeight="true" outlineLevel="0" collapsed="false">
      <c r="A31" s="4" t="s">
        <v>42</v>
      </c>
      <c r="B31" s="5" t="n">
        <v>105</v>
      </c>
      <c r="C31" s="4" t="n">
        <v>37</v>
      </c>
      <c r="D31" s="7" t="s">
        <v>12</v>
      </c>
      <c r="E31" s="5" t="s">
        <v>13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customFormat="false" ht="12.75" hidden="false" customHeight="true" outlineLevel="0" collapsed="false">
      <c r="A32" s="4" t="s">
        <v>43</v>
      </c>
      <c r="B32" s="5" t="n">
        <v>105</v>
      </c>
      <c r="C32" s="4" t="n">
        <v>43</v>
      </c>
      <c r="D32" s="7" t="s">
        <v>12</v>
      </c>
      <c r="E32" s="5" t="s">
        <v>13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customFormat="false" ht="12.75" hidden="false" customHeight="true" outlineLevel="0" collapsed="false">
      <c r="A33" s="4" t="s">
        <v>44</v>
      </c>
      <c r="B33" s="5" t="n">
        <v>105</v>
      </c>
      <c r="C33" s="4" t="n">
        <v>44</v>
      </c>
      <c r="D33" s="7" t="s">
        <v>12</v>
      </c>
      <c r="E33" s="5" t="s">
        <v>13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customFormat="false" ht="12.75" hidden="false" customHeight="true" outlineLevel="0" collapsed="false">
      <c r="A34" s="4" t="s">
        <v>45</v>
      </c>
      <c r="B34" s="5" t="n">
        <v>105</v>
      </c>
      <c r="C34" s="4" t="n">
        <v>52</v>
      </c>
      <c r="D34" s="7" t="s">
        <v>12</v>
      </c>
      <c r="E34" s="5" t="s">
        <v>13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customFormat="false" ht="12.75" hidden="false" customHeight="true" outlineLevel="0" collapsed="false">
      <c r="A35" s="4" t="s">
        <v>46</v>
      </c>
      <c r="B35" s="5" t="n">
        <v>105</v>
      </c>
      <c r="C35" s="4" t="n">
        <v>31</v>
      </c>
      <c r="D35" s="7" t="s">
        <v>31</v>
      </c>
      <c r="E35" s="5" t="s">
        <v>13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customFormat="false" ht="12.75" hidden="false" customHeight="true" outlineLevel="0" collapsed="false">
      <c r="A36" s="4" t="s">
        <v>47</v>
      </c>
      <c r="B36" s="5" t="n">
        <v>105</v>
      </c>
      <c r="C36" s="4" t="n">
        <v>11</v>
      </c>
      <c r="D36" s="7" t="s">
        <v>12</v>
      </c>
      <c r="E36" s="5" t="s">
        <v>13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customFormat="false" ht="12.75" hidden="false" customHeight="true" outlineLevel="0" collapsed="false">
      <c r="A37" s="4" t="s">
        <v>48</v>
      </c>
      <c r="B37" s="5" t="n">
        <v>106</v>
      </c>
      <c r="C37" s="4" t="n">
        <v>5</v>
      </c>
      <c r="D37" s="7" t="s">
        <v>12</v>
      </c>
      <c r="E37" s="5" t="s">
        <v>13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customFormat="false" ht="12.75" hidden="false" customHeight="true" outlineLevel="0" collapsed="false">
      <c r="A38" s="4" t="s">
        <v>49</v>
      </c>
      <c r="B38" s="5" t="n">
        <v>106</v>
      </c>
      <c r="C38" s="4" t="n">
        <v>3</v>
      </c>
      <c r="D38" s="7" t="s">
        <v>6</v>
      </c>
      <c r="E38" s="5" t="s">
        <v>13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customFormat="false" ht="12.75" hidden="false" customHeight="true" outlineLevel="0" collapsed="false">
      <c r="A39" s="4" t="s">
        <v>50</v>
      </c>
      <c r="B39" s="5" t="n">
        <v>106</v>
      </c>
      <c r="C39" s="4" t="n">
        <v>12</v>
      </c>
      <c r="D39" s="7" t="s">
        <v>12</v>
      </c>
      <c r="E39" s="5" t="s">
        <v>13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customFormat="false" ht="12.75" hidden="false" customHeight="true" outlineLevel="0" collapsed="false">
      <c r="A40" s="4" t="s">
        <v>51</v>
      </c>
      <c r="B40" s="5" t="n">
        <v>106</v>
      </c>
      <c r="C40" s="4" t="n">
        <v>18</v>
      </c>
      <c r="D40" s="7" t="s">
        <v>6</v>
      </c>
      <c r="E40" s="5" t="s">
        <v>13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customFormat="false" ht="12.75" hidden="false" customHeight="true" outlineLevel="0" collapsed="false">
      <c r="A41" s="4" t="s">
        <v>52</v>
      </c>
      <c r="B41" s="5" t="n">
        <v>106</v>
      </c>
      <c r="C41" s="4" t="n">
        <v>5</v>
      </c>
      <c r="D41" s="7" t="s">
        <v>6</v>
      </c>
      <c r="E41" s="5" t="s">
        <v>13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customFormat="false" ht="12.75" hidden="false" customHeight="true" outlineLevel="0" collapsed="false">
      <c r="A42" s="4" t="s">
        <v>53</v>
      </c>
      <c r="B42" s="5" t="n">
        <v>106</v>
      </c>
      <c r="C42" s="4" t="n">
        <v>16</v>
      </c>
      <c r="D42" s="7" t="s">
        <v>31</v>
      </c>
      <c r="E42" s="5" t="s">
        <v>13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customFormat="false" ht="12.75" hidden="false" customHeight="true" outlineLevel="0" collapsed="false">
      <c r="A43" s="4" t="s">
        <v>54</v>
      </c>
      <c r="B43" s="5" t="n">
        <v>144</v>
      </c>
      <c r="C43" s="4" t="n">
        <v>119</v>
      </c>
      <c r="D43" s="7" t="s">
        <v>12</v>
      </c>
      <c r="E43" s="5" t="s">
        <v>13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customFormat="false" ht="12.75" hidden="false" customHeight="true" outlineLevel="0" collapsed="false">
      <c r="A44" s="4" t="s">
        <v>55</v>
      </c>
      <c r="B44" s="5" t="n">
        <v>23</v>
      </c>
      <c r="C44" s="4" t="n">
        <v>10</v>
      </c>
      <c r="D44" s="9" t="s">
        <v>56</v>
      </c>
      <c r="E44" s="5" t="s">
        <v>7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customFormat="false" ht="12.75" hidden="false" customHeight="true" outlineLevel="0" collapsed="false">
      <c r="A45" s="4" t="s">
        <v>57</v>
      </c>
      <c r="B45" s="5" t="n">
        <v>141</v>
      </c>
      <c r="C45" s="4" t="n">
        <v>63</v>
      </c>
      <c r="D45" s="6" t="s">
        <v>12</v>
      </c>
      <c r="E45" s="5" t="s">
        <v>13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customFormat="false" ht="12.75" hidden="false" customHeight="true" outlineLevel="0" collapsed="false">
      <c r="A46" s="4" t="s">
        <v>58</v>
      </c>
      <c r="B46" s="5" t="n">
        <v>144</v>
      </c>
      <c r="C46" s="4" t="n">
        <v>12</v>
      </c>
      <c r="D46" s="7" t="s">
        <v>12</v>
      </c>
      <c r="E46" s="5" t="s">
        <v>13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customFormat="false" ht="12.75" hidden="false" customHeight="true" outlineLevel="0" collapsed="false">
      <c r="A47" s="4" t="s">
        <v>59</v>
      </c>
      <c r="B47" s="5" t="n">
        <v>144</v>
      </c>
      <c r="C47" s="4" t="n">
        <v>5</v>
      </c>
      <c r="D47" s="7" t="s">
        <v>12</v>
      </c>
      <c r="E47" s="5" t="s">
        <v>13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customFormat="false" ht="12.75" hidden="false" customHeight="true" outlineLevel="0" collapsed="false">
      <c r="A48" s="4" t="s">
        <v>60</v>
      </c>
      <c r="B48" s="5" t="n">
        <v>143</v>
      </c>
      <c r="C48" s="4" t="n">
        <v>43</v>
      </c>
      <c r="D48" s="7" t="s">
        <v>12</v>
      </c>
      <c r="E48" s="5" t="s">
        <v>13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customFormat="false" ht="12.75" hidden="false" customHeight="true" outlineLevel="0" collapsed="false">
      <c r="A49" s="4" t="s">
        <v>61</v>
      </c>
      <c r="B49" s="5" t="n">
        <v>143</v>
      </c>
      <c r="C49" s="4" t="n">
        <v>59</v>
      </c>
      <c r="D49" s="7" t="s">
        <v>31</v>
      </c>
      <c r="E49" s="5" t="s">
        <v>13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customFormat="false" ht="12.75" hidden="false" customHeight="true" outlineLevel="0" collapsed="false">
      <c r="A50" s="4" t="s">
        <v>62</v>
      </c>
      <c r="B50" s="5" t="n">
        <v>136</v>
      </c>
      <c r="C50" s="4" t="n">
        <v>7</v>
      </c>
      <c r="D50" s="9" t="s">
        <v>24</v>
      </c>
      <c r="E50" s="5" t="s">
        <v>13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customFormat="false" ht="12.75" hidden="false" customHeight="true" outlineLevel="0" collapsed="false">
      <c r="A51" s="4" t="s">
        <v>63</v>
      </c>
      <c r="B51" s="5" t="n">
        <v>137</v>
      </c>
      <c r="C51" s="4" t="n">
        <v>13</v>
      </c>
      <c r="D51" s="9" t="s">
        <v>6</v>
      </c>
      <c r="E51" s="5" t="s">
        <v>13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customFormat="false" ht="12.75" hidden="false" customHeight="true" outlineLevel="0" collapsed="false">
      <c r="A52" s="4" t="s">
        <v>64</v>
      </c>
      <c r="B52" s="5" t="n">
        <v>137</v>
      </c>
      <c r="C52" s="4" t="n">
        <v>10</v>
      </c>
      <c r="D52" s="9" t="s">
        <v>6</v>
      </c>
      <c r="E52" s="5" t="s">
        <v>13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customFormat="false" ht="12.75" hidden="false" customHeight="true" outlineLevel="0" collapsed="false">
      <c r="A53" s="4" t="s">
        <v>65</v>
      </c>
      <c r="B53" s="5" t="n">
        <v>137</v>
      </c>
      <c r="C53" s="4" t="n">
        <v>5</v>
      </c>
      <c r="D53" s="9" t="s">
        <v>6</v>
      </c>
      <c r="E53" s="5" t="s">
        <v>13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customFormat="false" ht="12.75" hidden="false" customHeight="true" outlineLevel="0" collapsed="false">
      <c r="A54" s="4" t="s">
        <v>66</v>
      </c>
      <c r="B54" s="5" t="n">
        <v>139</v>
      </c>
      <c r="C54" s="4" t="n">
        <v>2</v>
      </c>
      <c r="D54" s="9" t="s">
        <v>9</v>
      </c>
      <c r="E54" s="5" t="s">
        <v>13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customFormat="false" ht="12.75" hidden="false" customHeight="true" outlineLevel="0" collapsed="false">
      <c r="A55" s="4" t="s">
        <v>67</v>
      </c>
      <c r="B55" s="5" t="n">
        <v>29</v>
      </c>
      <c r="C55" s="4" t="n">
        <v>53</v>
      </c>
      <c r="D55" s="9" t="s">
        <v>31</v>
      </c>
      <c r="E55" s="5" t="s">
        <v>13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customFormat="false" ht="12.75" hidden="false" customHeight="true" outlineLevel="0" collapsed="false">
      <c r="A56" s="4" t="s">
        <v>68</v>
      </c>
      <c r="B56" s="5" t="n">
        <v>26</v>
      </c>
      <c r="C56" s="4" t="n">
        <v>0</v>
      </c>
      <c r="D56" s="9" t="s">
        <v>6</v>
      </c>
      <c r="E56" s="5" t="s">
        <v>13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customFormat="false" ht="12.75" hidden="false" customHeight="true" outlineLevel="0" collapsed="false">
      <c r="A57" s="4" t="s">
        <v>69</v>
      </c>
      <c r="B57" s="5" t="n">
        <v>91</v>
      </c>
      <c r="C57" s="4" t="n">
        <v>0</v>
      </c>
      <c r="D57" s="7" t="s">
        <v>6</v>
      </c>
      <c r="E57" s="5" t="s">
        <v>13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customFormat="false" ht="12.75" hidden="false" customHeight="true" outlineLevel="0" collapsed="false">
      <c r="A58" s="4" t="s">
        <v>70</v>
      </c>
      <c r="B58" s="5" t="n">
        <v>138</v>
      </c>
      <c r="C58" s="4" t="n">
        <v>5</v>
      </c>
      <c r="D58" s="9" t="s">
        <v>24</v>
      </c>
      <c r="E58" s="5" t="s">
        <v>13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customFormat="false" ht="12.75" hidden="false" customHeight="true" outlineLevel="0" collapsed="false">
      <c r="A59" s="4" t="s">
        <v>71</v>
      </c>
      <c r="B59" s="5" t="n">
        <v>138</v>
      </c>
      <c r="C59" s="4" t="n">
        <v>5</v>
      </c>
      <c r="D59" s="9" t="s">
        <v>6</v>
      </c>
      <c r="E59" s="5" t="s">
        <v>13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customFormat="false" ht="12.75" hidden="false" customHeight="true" outlineLevel="0" collapsed="false">
      <c r="A60" s="4" t="s">
        <v>72</v>
      </c>
      <c r="B60" s="5" t="n">
        <v>135</v>
      </c>
      <c r="C60" s="4" t="n">
        <v>5</v>
      </c>
      <c r="D60" s="9" t="s">
        <v>6</v>
      </c>
      <c r="E60" s="5" t="s">
        <v>13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customFormat="false" ht="12.75" hidden="false" customHeight="true" outlineLevel="0" collapsed="false">
      <c r="A61" s="4" t="s">
        <v>73</v>
      </c>
      <c r="B61" s="5" t="n">
        <v>136</v>
      </c>
      <c r="C61" s="4" t="n">
        <v>5</v>
      </c>
      <c r="D61" s="9" t="s">
        <v>6</v>
      </c>
      <c r="E61" s="5" t="s">
        <v>13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customFormat="false" ht="12.75" hidden="false" customHeight="true" outlineLevel="0" collapsed="false">
      <c r="A62" s="4" t="s">
        <v>74</v>
      </c>
      <c r="B62" s="5" t="n">
        <v>136</v>
      </c>
      <c r="C62" s="4" t="n">
        <v>5</v>
      </c>
      <c r="D62" s="9" t="s">
        <v>24</v>
      </c>
      <c r="E62" s="5" t="s">
        <v>13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customFormat="false" ht="12.75" hidden="false" customHeight="true" outlineLevel="0" collapsed="false">
      <c r="A63" s="4" t="s">
        <v>75</v>
      </c>
      <c r="B63" s="5" t="n">
        <v>136</v>
      </c>
      <c r="C63" s="4" t="n">
        <v>5</v>
      </c>
      <c r="D63" s="9" t="s">
        <v>6</v>
      </c>
      <c r="E63" s="5" t="s">
        <v>13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customFormat="false" ht="12.75" hidden="false" customHeight="true" outlineLevel="0" collapsed="false">
      <c r="A64" s="4" t="s">
        <v>76</v>
      </c>
      <c r="B64" s="5" t="n">
        <v>145</v>
      </c>
      <c r="C64" s="4" t="n">
        <v>0</v>
      </c>
      <c r="D64" s="7" t="s">
        <v>77</v>
      </c>
      <c r="E64" s="5" t="s">
        <v>10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customFormat="false" ht="12.75" hidden="false" customHeight="true" outlineLevel="0" collapsed="false">
      <c r="A65" s="4" t="s">
        <v>78</v>
      </c>
      <c r="B65" s="5" t="n">
        <v>99</v>
      </c>
      <c r="C65" s="4" t="n">
        <v>5</v>
      </c>
      <c r="D65" s="7" t="s">
        <v>12</v>
      </c>
      <c r="E65" s="5" t="s">
        <v>13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customFormat="false" ht="12.75" hidden="false" customHeight="true" outlineLevel="0" collapsed="false">
      <c r="A66" s="4" t="s">
        <v>79</v>
      </c>
      <c r="B66" s="5" t="n">
        <v>99</v>
      </c>
      <c r="C66" s="4" t="n">
        <v>9</v>
      </c>
      <c r="D66" s="7" t="s">
        <v>12</v>
      </c>
      <c r="E66" s="5" t="s">
        <v>13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customFormat="false" ht="12.75" hidden="false" customHeight="true" outlineLevel="0" collapsed="false">
      <c r="A67" s="4" t="s">
        <v>80</v>
      </c>
      <c r="B67" s="5" t="n">
        <v>28</v>
      </c>
      <c r="C67" s="4" t="n">
        <v>0</v>
      </c>
      <c r="D67" s="9" t="s">
        <v>77</v>
      </c>
      <c r="E67" s="5" t="s">
        <v>13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customFormat="false" ht="12.75" hidden="false" customHeight="true" outlineLevel="0" collapsed="false">
      <c r="A68" s="4" t="s">
        <v>81</v>
      </c>
      <c r="B68" s="5" t="n">
        <v>28</v>
      </c>
      <c r="C68" s="4" t="n">
        <v>0</v>
      </c>
      <c r="D68" s="9" t="s">
        <v>77</v>
      </c>
      <c r="E68" s="5" t="s">
        <v>13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customFormat="false" ht="12.75" hidden="false" customHeight="true" outlineLevel="0" collapsed="false">
      <c r="A69" s="4" t="s">
        <v>82</v>
      </c>
      <c r="B69" s="5" t="n">
        <v>28</v>
      </c>
      <c r="C69" s="4" t="n">
        <v>4</v>
      </c>
      <c r="D69" s="9" t="s">
        <v>9</v>
      </c>
      <c r="E69" s="5" t="s">
        <v>13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customFormat="false" ht="12.75" hidden="false" customHeight="true" outlineLevel="0" collapsed="false">
      <c r="A70" s="4" t="s">
        <v>83</v>
      </c>
      <c r="B70" s="5" t="n">
        <v>27</v>
      </c>
      <c r="C70" s="4" t="n">
        <v>16</v>
      </c>
      <c r="D70" s="9" t="s">
        <v>56</v>
      </c>
      <c r="E70" s="5" t="s">
        <v>10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customFormat="false" ht="12.75" hidden="false" customHeight="true" outlineLevel="0" collapsed="false">
      <c r="A71" s="4" t="s">
        <v>84</v>
      </c>
      <c r="B71" s="5" t="n">
        <v>24</v>
      </c>
      <c r="C71" s="4" t="n">
        <v>46</v>
      </c>
      <c r="D71" s="9" t="s">
        <v>12</v>
      </c>
      <c r="E71" s="5" t="s">
        <v>13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customFormat="false" ht="12.75" hidden="false" customHeight="true" outlineLevel="0" collapsed="false">
      <c r="A72" s="4" t="s">
        <v>85</v>
      </c>
      <c r="B72" s="5" t="n">
        <v>21</v>
      </c>
      <c r="C72" s="4" t="n">
        <v>0</v>
      </c>
      <c r="D72" s="7" t="s">
        <v>6</v>
      </c>
      <c r="E72" s="5" t="s">
        <v>13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customFormat="false" ht="12.75" hidden="false" customHeight="true" outlineLevel="0" collapsed="false">
      <c r="A73" s="4" t="s">
        <v>86</v>
      </c>
      <c r="B73" s="5" t="n">
        <v>21</v>
      </c>
      <c r="C73" s="4" t="n">
        <v>0</v>
      </c>
      <c r="D73" s="7" t="s">
        <v>6</v>
      </c>
      <c r="E73" s="5" t="s">
        <v>13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customFormat="false" ht="12.75" hidden="false" customHeight="true" outlineLevel="0" collapsed="false">
      <c r="A74" s="4" t="s">
        <v>87</v>
      </c>
      <c r="B74" s="5" t="n">
        <v>25</v>
      </c>
      <c r="C74" s="4" t="n">
        <v>0</v>
      </c>
      <c r="D74" s="9" t="s">
        <v>6</v>
      </c>
      <c r="E74" s="5" t="s">
        <v>10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customFormat="false" ht="12.75" hidden="false" customHeight="true" outlineLevel="0" collapsed="false">
      <c r="A75" s="4" t="s">
        <v>88</v>
      </c>
      <c r="B75" s="5" t="n">
        <v>25</v>
      </c>
      <c r="C75" s="4" t="n">
        <v>0</v>
      </c>
      <c r="D75" s="9" t="s">
        <v>6</v>
      </c>
      <c r="E75" s="5" t="s">
        <v>10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customFormat="false" ht="12.75" hidden="false" customHeight="true" outlineLevel="0" collapsed="false">
      <c r="A76" s="4" t="s">
        <v>89</v>
      </c>
      <c r="B76" s="5" t="n">
        <v>22</v>
      </c>
      <c r="C76" s="4" t="n">
        <v>1</v>
      </c>
      <c r="D76" s="7" t="s">
        <v>12</v>
      </c>
      <c r="E76" s="5" t="s">
        <v>13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customFormat="false" ht="12.75" hidden="false" customHeight="true" outlineLevel="0" collapsed="false">
      <c r="A77" s="4" t="s">
        <v>90</v>
      </c>
      <c r="B77" s="5" t="n">
        <v>22</v>
      </c>
      <c r="C77" s="4" t="n">
        <v>4</v>
      </c>
      <c r="D77" s="9" t="s">
        <v>12</v>
      </c>
      <c r="E77" s="5" t="s">
        <v>13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customFormat="false" ht="12.75" hidden="false" customHeight="true" outlineLevel="0" collapsed="false">
      <c r="A78" s="4" t="s">
        <v>91</v>
      </c>
      <c r="B78" s="5" t="n">
        <v>23</v>
      </c>
      <c r="C78" s="4" t="n">
        <v>12</v>
      </c>
      <c r="D78" s="9" t="s">
        <v>31</v>
      </c>
      <c r="E78" s="5" t="s">
        <v>7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customFormat="false" ht="12.75" hidden="false" customHeight="true" outlineLevel="0" collapsed="false">
      <c r="A79" s="4" t="s">
        <v>92</v>
      </c>
      <c r="B79" s="5" t="n">
        <v>23</v>
      </c>
      <c r="C79" s="4" t="n">
        <v>16</v>
      </c>
      <c r="D79" s="9" t="s">
        <v>12</v>
      </c>
      <c r="E79" s="5" t="s">
        <v>7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customFormat="false" ht="12.75" hidden="false" customHeight="true" outlineLevel="0" collapsed="false">
      <c r="A80" s="4" t="s">
        <v>93</v>
      </c>
      <c r="B80" s="5" t="n">
        <v>23</v>
      </c>
      <c r="C80" s="4" t="n">
        <v>45</v>
      </c>
      <c r="D80" s="9" t="s">
        <v>12</v>
      </c>
      <c r="E80" s="5" t="s">
        <v>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customFormat="false" ht="12.75" hidden="false" customHeight="true" outlineLevel="0" collapsed="false">
      <c r="A81" s="4" t="s">
        <v>94</v>
      </c>
      <c r="B81" s="5" t="n">
        <v>18</v>
      </c>
      <c r="C81" s="4" t="n">
        <v>7</v>
      </c>
      <c r="D81" s="7" t="s">
        <v>12</v>
      </c>
      <c r="E81" s="5" t="s">
        <v>13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customFormat="false" ht="12.75" hidden="false" customHeight="true" outlineLevel="0" collapsed="false">
      <c r="A82" s="4" t="s">
        <v>95</v>
      </c>
      <c r="B82" s="5" t="n">
        <v>19</v>
      </c>
      <c r="C82" s="4" t="n">
        <v>9</v>
      </c>
      <c r="D82" s="7" t="s">
        <v>12</v>
      </c>
      <c r="E82" s="5" t="s">
        <v>13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customFormat="false" ht="12.75" hidden="false" customHeight="true" outlineLevel="0" collapsed="false">
      <c r="A83" s="4" t="s">
        <v>96</v>
      </c>
      <c r="B83" s="5" t="n">
        <v>19</v>
      </c>
      <c r="C83" s="4" t="n">
        <v>9</v>
      </c>
      <c r="D83" s="7" t="s">
        <v>12</v>
      </c>
      <c r="E83" s="5" t="s">
        <v>13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customFormat="false" ht="12.75" hidden="false" customHeight="true" outlineLevel="0" collapsed="false">
      <c r="A84" s="4" t="s">
        <v>97</v>
      </c>
      <c r="B84" s="5" t="n">
        <v>19</v>
      </c>
      <c r="C84" s="4" t="n">
        <v>13</v>
      </c>
      <c r="D84" s="7" t="s">
        <v>12</v>
      </c>
      <c r="E84" s="5" t="s">
        <v>13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customFormat="false" ht="12.75" hidden="false" customHeight="true" outlineLevel="0" collapsed="false">
      <c r="A85" s="4" t="s">
        <v>98</v>
      </c>
      <c r="B85" s="5" t="n">
        <v>19</v>
      </c>
      <c r="C85" s="4" t="n">
        <v>7</v>
      </c>
      <c r="D85" s="7" t="s">
        <v>12</v>
      </c>
      <c r="E85" s="5" t="s">
        <v>13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customFormat="false" ht="12.75" hidden="false" customHeight="true" outlineLevel="0" collapsed="false">
      <c r="A86" s="4" t="s">
        <v>99</v>
      </c>
      <c r="B86" s="5" t="n">
        <v>20</v>
      </c>
      <c r="C86" s="4" t="n">
        <v>5</v>
      </c>
      <c r="D86" s="7" t="s">
        <v>9</v>
      </c>
      <c r="E86" s="5" t="s">
        <v>10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customFormat="false" ht="12.75" hidden="false" customHeight="true" outlineLevel="0" collapsed="false">
      <c r="A87" s="4" t="s">
        <v>100</v>
      </c>
      <c r="B87" s="5" t="n">
        <v>20</v>
      </c>
      <c r="C87" s="4" t="n">
        <v>3</v>
      </c>
      <c r="D87" s="7" t="s">
        <v>77</v>
      </c>
      <c r="E87" s="5" t="s">
        <v>10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customFormat="false" ht="12.75" hidden="false" customHeight="true" outlineLevel="0" collapsed="false">
      <c r="A88" s="4" t="s">
        <v>101</v>
      </c>
      <c r="B88" s="5" t="n">
        <v>31</v>
      </c>
      <c r="C88" s="4" t="n">
        <v>10</v>
      </c>
      <c r="D88" s="9" t="s">
        <v>6</v>
      </c>
      <c r="E88" s="5" t="s">
        <v>13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customFormat="false" ht="12.75" hidden="false" customHeight="true" outlineLevel="0" collapsed="false">
      <c r="A89" s="4" t="s">
        <v>102</v>
      </c>
      <c r="B89" s="5" t="n">
        <v>31</v>
      </c>
      <c r="C89" s="4" t="n">
        <v>20</v>
      </c>
      <c r="D89" s="9" t="s">
        <v>24</v>
      </c>
      <c r="E89" s="5" t="s">
        <v>13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customFormat="false" ht="12.75" hidden="false" customHeight="true" outlineLevel="0" collapsed="false">
      <c r="A90" s="4" t="s">
        <v>103</v>
      </c>
      <c r="B90" s="5" t="n">
        <v>31</v>
      </c>
      <c r="C90" s="4" t="n">
        <v>20</v>
      </c>
      <c r="D90" s="9" t="s">
        <v>6</v>
      </c>
      <c r="E90" s="5" t="s">
        <v>13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customFormat="false" ht="12.75" hidden="false" customHeight="true" outlineLevel="0" collapsed="false">
      <c r="A91" s="4" t="s">
        <v>104</v>
      </c>
      <c r="B91" s="5" t="n">
        <v>32</v>
      </c>
      <c r="C91" s="4" t="n">
        <v>10</v>
      </c>
      <c r="D91" s="9" t="s">
        <v>6</v>
      </c>
      <c r="E91" s="5" t="s">
        <v>13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customFormat="false" ht="12.75" hidden="false" customHeight="true" outlineLevel="0" collapsed="false">
      <c r="A92" s="4" t="s">
        <v>105</v>
      </c>
      <c r="B92" s="5" t="n">
        <v>32</v>
      </c>
      <c r="C92" s="4" t="n">
        <v>5</v>
      </c>
      <c r="D92" s="9" t="s">
        <v>6</v>
      </c>
      <c r="E92" s="5" t="s">
        <v>13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customFormat="false" ht="12.75" hidden="false" customHeight="true" outlineLevel="0" collapsed="false">
      <c r="A93" s="4" t="s">
        <v>106</v>
      </c>
      <c r="B93" s="5" t="n">
        <v>32</v>
      </c>
      <c r="C93" s="4" t="n">
        <v>10</v>
      </c>
      <c r="D93" s="9" t="s">
        <v>6</v>
      </c>
      <c r="E93" s="5" t="s">
        <v>13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customFormat="false" ht="12.75" hidden="false" customHeight="true" outlineLevel="0" collapsed="false">
      <c r="A94" s="4" t="s">
        <v>107</v>
      </c>
      <c r="B94" s="5" t="n">
        <v>33</v>
      </c>
      <c r="C94" s="4" t="n">
        <v>14</v>
      </c>
      <c r="D94" s="9" t="s">
        <v>6</v>
      </c>
      <c r="E94" s="5" t="s">
        <v>13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customFormat="false" ht="12.75" hidden="false" customHeight="true" outlineLevel="0" collapsed="false">
      <c r="A95" s="4" t="s">
        <v>108</v>
      </c>
      <c r="B95" s="5" t="n">
        <v>33</v>
      </c>
      <c r="C95" s="4" t="n">
        <v>12</v>
      </c>
      <c r="D95" s="9" t="s">
        <v>9</v>
      </c>
      <c r="E95" s="5" t="s">
        <v>13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customFormat="false" ht="12.75" hidden="false" customHeight="true" outlineLevel="0" collapsed="false">
      <c r="A96" s="4" t="s">
        <v>109</v>
      </c>
      <c r="B96" s="5" t="n">
        <v>33</v>
      </c>
      <c r="C96" s="4" t="n">
        <v>15</v>
      </c>
      <c r="D96" s="9" t="s">
        <v>6</v>
      </c>
      <c r="E96" s="5" t="s">
        <v>13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customFormat="false" ht="12.75" hidden="false" customHeight="true" outlineLevel="0" collapsed="false">
      <c r="A97" s="4" t="s">
        <v>110</v>
      </c>
      <c r="B97" s="5" t="n">
        <v>34</v>
      </c>
      <c r="C97" s="4" t="n">
        <v>5</v>
      </c>
      <c r="D97" s="9" t="s">
        <v>6</v>
      </c>
      <c r="E97" s="5" t="s">
        <v>13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customFormat="false" ht="12.75" hidden="false" customHeight="true" outlineLevel="0" collapsed="false">
      <c r="A98" s="4" t="s">
        <v>111</v>
      </c>
      <c r="B98" s="5" t="n">
        <v>35</v>
      </c>
      <c r="C98" s="4" t="n">
        <v>4</v>
      </c>
      <c r="D98" s="9" t="s">
        <v>6</v>
      </c>
      <c r="E98" s="5" t="s">
        <v>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customFormat="false" ht="12.75" hidden="false" customHeight="true" outlineLevel="0" collapsed="false">
      <c r="A99" s="4" t="s">
        <v>112</v>
      </c>
      <c r="B99" s="5" t="n">
        <v>35</v>
      </c>
      <c r="C99" s="4" t="n">
        <v>5</v>
      </c>
      <c r="D99" s="9" t="s">
        <v>9</v>
      </c>
      <c r="E99" s="5" t="s">
        <v>7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customFormat="false" ht="12.75" hidden="false" customHeight="true" outlineLevel="0" collapsed="false">
      <c r="A100" s="4" t="s">
        <v>113</v>
      </c>
      <c r="B100" s="5" t="n">
        <v>36</v>
      </c>
      <c r="C100" s="4" t="n">
        <v>5</v>
      </c>
      <c r="D100" s="9" t="s">
        <v>9</v>
      </c>
      <c r="E100" s="5" t="s">
        <v>13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customFormat="false" ht="12.75" hidden="false" customHeight="true" outlineLevel="0" collapsed="false">
      <c r="A101" s="4" t="s">
        <v>114</v>
      </c>
      <c r="B101" s="5" t="n">
        <v>36</v>
      </c>
      <c r="C101" s="4" t="n">
        <v>5</v>
      </c>
      <c r="D101" s="9" t="s">
        <v>6</v>
      </c>
      <c r="E101" s="5" t="s">
        <v>13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customFormat="false" ht="12.75" hidden="false" customHeight="true" outlineLevel="0" collapsed="false">
      <c r="A102" s="4" t="s">
        <v>115</v>
      </c>
      <c r="B102" s="5" t="n">
        <v>36</v>
      </c>
      <c r="C102" s="4" t="n">
        <v>5</v>
      </c>
      <c r="D102" s="9" t="s">
        <v>9</v>
      </c>
      <c r="E102" s="5" t="s">
        <v>13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customFormat="false" ht="12.75" hidden="false" customHeight="true" outlineLevel="0" collapsed="false">
      <c r="A103" s="4" t="s">
        <v>116</v>
      </c>
      <c r="B103" s="5" t="n">
        <v>36</v>
      </c>
      <c r="C103" s="4" t="n">
        <v>3</v>
      </c>
      <c r="D103" s="9" t="s">
        <v>6</v>
      </c>
      <c r="E103" s="5" t="s">
        <v>13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customFormat="false" ht="12.75" hidden="false" customHeight="true" outlineLevel="0" collapsed="false">
      <c r="A104" s="4" t="s">
        <v>117</v>
      </c>
      <c r="B104" s="5" t="n">
        <v>149</v>
      </c>
      <c r="C104" s="4" t="n">
        <v>5</v>
      </c>
      <c r="D104" s="7" t="s">
        <v>12</v>
      </c>
      <c r="E104" s="5" t="s">
        <v>13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customFormat="false" ht="12.75" hidden="false" customHeight="true" outlineLevel="0" collapsed="false">
      <c r="A105" s="4" t="s">
        <v>118</v>
      </c>
      <c r="B105" s="5" t="n">
        <v>149</v>
      </c>
      <c r="C105" s="4" t="n">
        <v>3</v>
      </c>
      <c r="D105" s="7" t="s">
        <v>12</v>
      </c>
      <c r="E105" s="5" t="s">
        <v>13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customFormat="false" ht="12.75" hidden="false" customHeight="true" outlineLevel="0" collapsed="false">
      <c r="A106" s="4" t="s">
        <v>119</v>
      </c>
      <c r="B106" s="5" t="n">
        <v>149</v>
      </c>
      <c r="C106" s="4" t="n">
        <v>3</v>
      </c>
      <c r="D106" s="7" t="s">
        <v>12</v>
      </c>
      <c r="E106" s="5" t="s">
        <v>13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customFormat="false" ht="12.75" hidden="false" customHeight="true" outlineLevel="0" collapsed="false">
      <c r="A107" s="4" t="s">
        <v>120</v>
      </c>
      <c r="B107" s="5" t="n">
        <v>149</v>
      </c>
      <c r="C107" s="4" t="n">
        <v>5</v>
      </c>
      <c r="D107" s="7" t="s">
        <v>12</v>
      </c>
      <c r="E107" s="5" t="s">
        <v>13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customFormat="false" ht="12.75" hidden="false" customHeight="true" outlineLevel="0" collapsed="false">
      <c r="A108" s="4" t="s">
        <v>121</v>
      </c>
      <c r="B108" s="5" t="n">
        <v>11</v>
      </c>
      <c r="C108" s="4" t="n">
        <v>5</v>
      </c>
      <c r="D108" s="7" t="s">
        <v>12</v>
      </c>
      <c r="E108" s="5" t="s">
        <v>10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customFormat="false" ht="12.75" hidden="false" customHeight="true" outlineLevel="0" collapsed="false">
      <c r="A109" s="4" t="s">
        <v>122</v>
      </c>
      <c r="B109" s="5" t="n">
        <v>11</v>
      </c>
      <c r="C109" s="4" t="n">
        <v>1</v>
      </c>
      <c r="D109" s="7" t="s">
        <v>12</v>
      </c>
      <c r="E109" s="5" t="s">
        <v>10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customFormat="false" ht="12.75" hidden="false" customHeight="true" outlineLevel="0" collapsed="false">
      <c r="A110" s="4" t="s">
        <v>123</v>
      </c>
      <c r="B110" s="5" t="n">
        <v>11</v>
      </c>
      <c r="C110" s="4" t="n">
        <v>9</v>
      </c>
      <c r="D110" s="7" t="s">
        <v>31</v>
      </c>
      <c r="E110" s="5" t="s">
        <v>10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customFormat="false" ht="12.75" hidden="false" customHeight="true" outlineLevel="0" collapsed="false">
      <c r="A111" s="4" t="s">
        <v>124</v>
      </c>
      <c r="B111" s="5" t="n">
        <v>11</v>
      </c>
      <c r="C111" s="4" t="n">
        <v>2</v>
      </c>
      <c r="D111" s="7" t="s">
        <v>31</v>
      </c>
      <c r="E111" s="5" t="s">
        <v>10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customFormat="false" ht="12.75" hidden="false" customHeight="true" outlineLevel="0" collapsed="false">
      <c r="A112" s="4" t="s">
        <v>125</v>
      </c>
      <c r="B112" s="5" t="n">
        <v>11</v>
      </c>
      <c r="C112" s="4" t="n">
        <v>6</v>
      </c>
      <c r="D112" s="7" t="s">
        <v>12</v>
      </c>
      <c r="E112" s="5" t="s">
        <v>10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customFormat="false" ht="12.75" hidden="false" customHeight="true" outlineLevel="0" collapsed="false">
      <c r="A113" s="4" t="s">
        <v>126</v>
      </c>
      <c r="B113" s="5" t="n">
        <v>84</v>
      </c>
      <c r="C113" s="4" t="n">
        <v>4</v>
      </c>
      <c r="D113" s="7" t="s">
        <v>31</v>
      </c>
      <c r="E113" s="5" t="s">
        <v>13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customFormat="false" ht="12.75" hidden="false" customHeight="true" outlineLevel="0" collapsed="false">
      <c r="A114" s="4" t="s">
        <v>127</v>
      </c>
      <c r="B114" s="5" t="n">
        <v>84</v>
      </c>
      <c r="C114" s="4" t="n">
        <v>5</v>
      </c>
      <c r="D114" s="7" t="s">
        <v>6</v>
      </c>
      <c r="E114" s="5" t="s">
        <v>13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customFormat="false" ht="12.75" hidden="false" customHeight="true" outlineLevel="0" collapsed="false">
      <c r="A115" s="4" t="s">
        <v>128</v>
      </c>
      <c r="B115" s="5" t="n">
        <v>167</v>
      </c>
      <c r="C115" s="4" t="n">
        <v>0</v>
      </c>
      <c r="D115" s="7" t="s">
        <v>12</v>
      </c>
      <c r="E115" s="5" t="s">
        <v>13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customFormat="false" ht="12.75" hidden="false" customHeight="true" outlineLevel="0" collapsed="false">
      <c r="A116" s="4" t="s">
        <v>129</v>
      </c>
      <c r="B116" s="5" t="n">
        <v>167</v>
      </c>
      <c r="C116" s="4" t="n">
        <v>0</v>
      </c>
      <c r="D116" s="7" t="s">
        <v>77</v>
      </c>
      <c r="E116" s="5" t="s">
        <v>13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customFormat="false" ht="12.75" hidden="false" customHeight="true" outlineLevel="0" collapsed="false">
      <c r="A117" s="4" t="s">
        <v>130</v>
      </c>
      <c r="B117" s="5" t="n">
        <v>106</v>
      </c>
      <c r="C117" s="4" t="n">
        <v>0</v>
      </c>
      <c r="D117" s="7" t="s">
        <v>56</v>
      </c>
      <c r="E117" s="5" t="s">
        <v>13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customFormat="false" ht="12.75" hidden="false" customHeight="true" outlineLevel="0" collapsed="false">
      <c r="A118" s="4" t="s">
        <v>131</v>
      </c>
      <c r="B118" s="5" t="n">
        <v>168</v>
      </c>
      <c r="C118" s="4" t="n">
        <v>0</v>
      </c>
      <c r="D118" s="7" t="s">
        <v>77</v>
      </c>
      <c r="E118" s="5" t="s">
        <v>13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customFormat="false" ht="12" hidden="false" customHeight="true" outlineLevel="0" collapsed="false">
      <c r="A119" s="4" t="s">
        <v>132</v>
      </c>
      <c r="B119" s="5" t="n">
        <v>142</v>
      </c>
      <c r="C119" s="4" t="n">
        <v>0</v>
      </c>
      <c r="D119" s="7" t="s">
        <v>77</v>
      </c>
      <c r="E119" s="5" t="s">
        <v>13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customFormat="false" ht="12.75" hidden="false" customHeight="true" outlineLevel="0" collapsed="false">
      <c r="A120" s="4" t="s">
        <v>133</v>
      </c>
      <c r="B120" s="5" t="n">
        <v>37</v>
      </c>
      <c r="C120" s="4" t="n">
        <v>5</v>
      </c>
      <c r="D120" s="7" t="s">
        <v>12</v>
      </c>
      <c r="E120" s="5" t="s">
        <v>10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customFormat="false" ht="12.75" hidden="false" customHeight="true" outlineLevel="0" collapsed="false">
      <c r="A121" s="4" t="s">
        <v>134</v>
      </c>
      <c r="B121" s="5" t="n">
        <v>37</v>
      </c>
      <c r="C121" s="4" t="n">
        <v>0</v>
      </c>
      <c r="D121" s="7" t="s">
        <v>12</v>
      </c>
      <c r="E121" s="5" t="s">
        <v>10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customFormat="false" ht="12.75" hidden="false" customHeight="true" outlineLevel="0" collapsed="false">
      <c r="A122" s="4" t="s">
        <v>135</v>
      </c>
      <c r="B122" s="5" t="n">
        <v>37</v>
      </c>
      <c r="C122" s="4" t="n">
        <v>5</v>
      </c>
      <c r="D122" s="7" t="s">
        <v>12</v>
      </c>
      <c r="E122" s="5" t="s">
        <v>10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customFormat="false" ht="12.75" hidden="false" customHeight="true" outlineLevel="0" collapsed="false">
      <c r="A123" s="4" t="s">
        <v>136</v>
      </c>
      <c r="B123" s="5" t="n">
        <v>37</v>
      </c>
      <c r="C123" s="4" t="n">
        <v>6</v>
      </c>
      <c r="D123" s="9" t="s">
        <v>12</v>
      </c>
      <c r="E123" s="5" t="s">
        <v>10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customFormat="false" ht="12.75" hidden="false" customHeight="true" outlineLevel="0" collapsed="false">
      <c r="A124" s="4" t="s">
        <v>137</v>
      </c>
      <c r="B124" s="5" t="n">
        <v>38</v>
      </c>
      <c r="C124" s="4" t="n">
        <v>0</v>
      </c>
      <c r="D124" s="9" t="s">
        <v>77</v>
      </c>
      <c r="E124" s="5" t="s">
        <v>13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customFormat="false" ht="12.75" hidden="false" customHeight="true" outlineLevel="0" collapsed="false">
      <c r="A125" s="4" t="s">
        <v>138</v>
      </c>
      <c r="B125" s="5" t="n">
        <v>38</v>
      </c>
      <c r="C125" s="4" t="n">
        <v>0</v>
      </c>
      <c r="D125" s="9" t="s">
        <v>77</v>
      </c>
      <c r="E125" s="5" t="s">
        <v>13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customFormat="false" ht="12.75" hidden="false" customHeight="true" outlineLevel="0" collapsed="false">
      <c r="A126" s="4" t="s">
        <v>139</v>
      </c>
      <c r="B126" s="5" t="n">
        <v>38</v>
      </c>
      <c r="C126" s="4" t="n">
        <v>0</v>
      </c>
      <c r="D126" s="7" t="s">
        <v>77</v>
      </c>
      <c r="E126" s="5" t="s">
        <v>13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customFormat="false" ht="12.75" hidden="false" customHeight="true" outlineLevel="0" collapsed="false">
      <c r="A127" s="4" t="s">
        <v>140</v>
      </c>
      <c r="B127" s="5" t="n">
        <v>38</v>
      </c>
      <c r="C127" s="4" t="n">
        <v>0</v>
      </c>
      <c r="D127" s="7" t="s">
        <v>77</v>
      </c>
      <c r="E127" s="5" t="s">
        <v>13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customFormat="false" ht="12.75" hidden="false" customHeight="true" outlineLevel="0" collapsed="false">
      <c r="A128" s="4" t="s">
        <v>141</v>
      </c>
      <c r="B128" s="5" t="n">
        <v>39</v>
      </c>
      <c r="C128" s="4" t="n">
        <v>5</v>
      </c>
      <c r="D128" s="7" t="s">
        <v>12</v>
      </c>
      <c r="E128" s="5" t="s">
        <v>13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customFormat="false" ht="12.75" hidden="false" customHeight="true" outlineLevel="0" collapsed="false">
      <c r="A129" s="4" t="s">
        <v>142</v>
      </c>
      <c r="B129" s="5" t="n">
        <v>39</v>
      </c>
      <c r="C129" s="4" t="n">
        <v>4</v>
      </c>
      <c r="D129" s="9" t="s">
        <v>12</v>
      </c>
      <c r="E129" s="5" t="s">
        <v>13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customFormat="false" ht="12.75" hidden="false" customHeight="true" outlineLevel="0" collapsed="false">
      <c r="A130" s="4" t="s">
        <v>143</v>
      </c>
      <c r="B130" s="5" t="n">
        <v>39</v>
      </c>
      <c r="C130" s="4" t="n">
        <v>0</v>
      </c>
      <c r="D130" s="9" t="s">
        <v>6</v>
      </c>
      <c r="E130" s="5" t="s">
        <v>13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customFormat="false" ht="12.75" hidden="false" customHeight="true" outlineLevel="0" collapsed="false">
      <c r="A131" s="4" t="s">
        <v>144</v>
      </c>
      <c r="B131" s="5" t="n">
        <v>39</v>
      </c>
      <c r="C131" s="4" t="n">
        <v>12</v>
      </c>
      <c r="D131" s="9" t="s">
        <v>9</v>
      </c>
      <c r="E131" s="5" t="s">
        <v>13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3"/>
      <c r="R131" s="3"/>
      <c r="S131" s="3"/>
    </row>
    <row r="132" customFormat="false" ht="12.75" hidden="false" customHeight="true" outlineLevel="0" collapsed="false">
      <c r="A132" s="4" t="s">
        <v>145</v>
      </c>
      <c r="B132" s="5" t="n">
        <v>40</v>
      </c>
      <c r="C132" s="4" t="n">
        <v>0</v>
      </c>
      <c r="D132" s="7" t="s">
        <v>12</v>
      </c>
      <c r="E132" s="5" t="s">
        <v>7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customFormat="false" ht="12.75" hidden="false" customHeight="true" outlineLevel="0" collapsed="false">
      <c r="A133" s="4" t="s">
        <v>146</v>
      </c>
      <c r="B133" s="5" t="n">
        <v>40</v>
      </c>
      <c r="C133" s="4" t="n">
        <v>0</v>
      </c>
      <c r="D133" s="7" t="s">
        <v>6</v>
      </c>
      <c r="E133" s="5" t="s">
        <v>7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customFormat="false" ht="12.75" hidden="false" customHeight="true" outlineLevel="0" collapsed="false">
      <c r="A134" s="4" t="s">
        <v>147</v>
      </c>
      <c r="B134" s="5" t="n">
        <v>40</v>
      </c>
      <c r="C134" s="4" t="n">
        <v>5</v>
      </c>
      <c r="D134" s="9" t="s">
        <v>12</v>
      </c>
      <c r="E134" s="5" t="s">
        <v>7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customFormat="false" ht="12.75" hidden="false" customHeight="true" outlineLevel="0" collapsed="false">
      <c r="A135" s="4" t="s">
        <v>148</v>
      </c>
      <c r="B135" s="5" t="n">
        <v>40</v>
      </c>
      <c r="C135" s="4" t="n">
        <v>0</v>
      </c>
      <c r="D135" s="7" t="s">
        <v>12</v>
      </c>
      <c r="E135" s="5" t="s">
        <v>7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customFormat="false" ht="12.75" hidden="false" customHeight="true" outlineLevel="0" collapsed="false">
      <c r="A136" s="4" t="s">
        <v>149</v>
      </c>
      <c r="B136" s="5" t="n">
        <v>41</v>
      </c>
      <c r="C136" s="4" t="n">
        <v>3</v>
      </c>
      <c r="D136" s="9" t="s">
        <v>9</v>
      </c>
      <c r="E136" s="5" t="s">
        <v>7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customFormat="false" ht="12.75" hidden="false" customHeight="true" outlineLevel="0" collapsed="false">
      <c r="A137" s="4" t="s">
        <v>150</v>
      </c>
      <c r="B137" s="5" t="n">
        <v>42</v>
      </c>
      <c r="C137" s="4" t="n">
        <v>0</v>
      </c>
      <c r="D137" s="7" t="s">
        <v>6</v>
      </c>
      <c r="E137" s="5" t="s">
        <v>10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customFormat="false" ht="12.75" hidden="false" customHeight="true" outlineLevel="0" collapsed="false">
      <c r="A138" s="4" t="s">
        <v>151</v>
      </c>
      <c r="B138" s="5" t="n">
        <v>42</v>
      </c>
      <c r="C138" s="4" t="n">
        <v>0</v>
      </c>
      <c r="D138" s="7" t="s">
        <v>6</v>
      </c>
      <c r="E138" s="5" t="s">
        <v>10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customFormat="false" ht="12.75" hidden="false" customHeight="true" outlineLevel="0" collapsed="false">
      <c r="A139" s="4" t="s">
        <v>152</v>
      </c>
      <c r="B139" s="5" t="n">
        <v>46</v>
      </c>
      <c r="C139" s="4" t="n">
        <v>0</v>
      </c>
      <c r="D139" s="9" t="s">
        <v>31</v>
      </c>
      <c r="E139" s="5" t="s">
        <v>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customFormat="false" ht="12.75" hidden="false" customHeight="true" outlineLevel="0" collapsed="false">
      <c r="A140" s="4" t="s">
        <v>153</v>
      </c>
      <c r="B140" s="5" t="n">
        <v>46</v>
      </c>
      <c r="C140" s="4" t="n">
        <v>0</v>
      </c>
      <c r="D140" s="9" t="s">
        <v>31</v>
      </c>
      <c r="E140" s="5" t="s">
        <v>7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customFormat="false" ht="12.75" hidden="false" customHeight="true" outlineLevel="0" collapsed="false">
      <c r="A141" s="4" t="s">
        <v>154</v>
      </c>
      <c r="B141" s="5" t="n">
        <v>46</v>
      </c>
      <c r="C141" s="4" t="n">
        <v>21</v>
      </c>
      <c r="D141" s="9" t="s">
        <v>31</v>
      </c>
      <c r="E141" s="5" t="s">
        <v>7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customFormat="false" ht="12.75" hidden="false" customHeight="true" outlineLevel="0" collapsed="false">
      <c r="A142" s="4" t="s">
        <v>155</v>
      </c>
      <c r="B142" s="5" t="n">
        <v>52</v>
      </c>
      <c r="C142" s="4" t="n">
        <v>12</v>
      </c>
      <c r="D142" s="9" t="s">
        <v>12</v>
      </c>
      <c r="E142" s="5" t="s">
        <v>13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customFormat="false" ht="12.75" hidden="false" customHeight="true" outlineLevel="0" collapsed="false">
      <c r="A143" s="4" t="s">
        <v>156</v>
      </c>
      <c r="B143" s="5" t="n">
        <v>52</v>
      </c>
      <c r="C143" s="4" t="n">
        <v>38</v>
      </c>
      <c r="D143" s="9" t="s">
        <v>12</v>
      </c>
      <c r="E143" s="5" t="s">
        <v>13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customFormat="false" ht="12.75" hidden="false" customHeight="true" outlineLevel="0" collapsed="false">
      <c r="A144" s="4" t="s">
        <v>157</v>
      </c>
      <c r="B144" s="5" t="n">
        <v>50</v>
      </c>
      <c r="C144" s="4" t="n">
        <v>2</v>
      </c>
      <c r="D144" s="9" t="s">
        <v>6</v>
      </c>
      <c r="E144" s="5" t="s">
        <v>13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customFormat="false" ht="12.75" hidden="false" customHeight="true" outlineLevel="0" collapsed="false">
      <c r="A145" s="4" t="s">
        <v>158</v>
      </c>
      <c r="B145" s="5" t="n">
        <v>51</v>
      </c>
      <c r="C145" s="4" t="n">
        <v>2</v>
      </c>
      <c r="D145" s="9" t="s">
        <v>6</v>
      </c>
      <c r="E145" s="5" t="s">
        <v>13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customFormat="false" ht="12.75" hidden="false" customHeight="true" outlineLevel="0" collapsed="false">
      <c r="A146" s="4" t="s">
        <v>159</v>
      </c>
      <c r="B146" s="5" t="n">
        <v>51</v>
      </c>
      <c r="C146" s="4" t="n">
        <v>52</v>
      </c>
      <c r="D146" s="9" t="s">
        <v>12</v>
      </c>
      <c r="E146" s="5" t="s">
        <v>13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customFormat="false" ht="12.75" hidden="false" customHeight="true" outlineLevel="0" collapsed="false">
      <c r="A147" s="4" t="s">
        <v>160</v>
      </c>
      <c r="B147" s="5" t="n">
        <v>51</v>
      </c>
      <c r="C147" s="4" t="n">
        <v>7</v>
      </c>
      <c r="D147" s="9" t="s">
        <v>6</v>
      </c>
      <c r="E147" s="5" t="s">
        <v>13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customFormat="false" ht="12.75" hidden="false" customHeight="true" outlineLevel="0" collapsed="false">
      <c r="A148" s="4" t="s">
        <v>161</v>
      </c>
      <c r="B148" s="5" t="n">
        <v>51</v>
      </c>
      <c r="C148" s="4" t="n">
        <v>13</v>
      </c>
      <c r="D148" s="9" t="s">
        <v>56</v>
      </c>
      <c r="E148" s="5" t="s">
        <v>13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customFormat="false" ht="12.75" hidden="false" customHeight="true" outlineLevel="0" collapsed="false">
      <c r="A149" s="4" t="s">
        <v>162</v>
      </c>
      <c r="B149" s="5" t="n">
        <v>51</v>
      </c>
      <c r="C149" s="4" t="n">
        <v>37</v>
      </c>
      <c r="D149" s="9" t="s">
        <v>12</v>
      </c>
      <c r="E149" s="5" t="s">
        <v>13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customFormat="false" ht="12.75" hidden="false" customHeight="true" outlineLevel="0" collapsed="false">
      <c r="A150" s="4" t="s">
        <v>163</v>
      </c>
      <c r="B150" s="5" t="n">
        <v>47</v>
      </c>
      <c r="C150" s="4" t="n">
        <v>18</v>
      </c>
      <c r="D150" s="9" t="s">
        <v>31</v>
      </c>
      <c r="E150" s="5" t="s">
        <v>13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customFormat="false" ht="12.75" hidden="false" customHeight="true" outlineLevel="0" collapsed="false">
      <c r="A151" s="4" t="s">
        <v>164</v>
      </c>
      <c r="B151" s="5" t="n">
        <v>47</v>
      </c>
      <c r="C151" s="4" t="n">
        <v>11</v>
      </c>
      <c r="D151" s="9" t="s">
        <v>31</v>
      </c>
      <c r="E151" s="5" t="s">
        <v>13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customFormat="false" ht="12.75" hidden="false" customHeight="true" outlineLevel="0" collapsed="false">
      <c r="A152" s="4" t="s">
        <v>165</v>
      </c>
      <c r="B152" s="5" t="n">
        <v>47</v>
      </c>
      <c r="C152" s="4" t="n">
        <v>38</v>
      </c>
      <c r="D152" s="9" t="s">
        <v>31</v>
      </c>
      <c r="E152" s="5" t="s">
        <v>13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customFormat="false" ht="12.75" hidden="false" customHeight="true" outlineLevel="0" collapsed="false">
      <c r="A153" s="4" t="s">
        <v>166</v>
      </c>
      <c r="B153" s="5" t="n">
        <v>47</v>
      </c>
      <c r="C153" s="4" t="n">
        <v>10</v>
      </c>
      <c r="D153" s="9" t="s">
        <v>31</v>
      </c>
      <c r="E153" s="5" t="s">
        <v>13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customFormat="false" ht="12.75" hidden="false" customHeight="true" outlineLevel="0" collapsed="false">
      <c r="A154" s="4" t="s">
        <v>167</v>
      </c>
      <c r="B154" s="5" t="n">
        <v>47</v>
      </c>
      <c r="C154" s="4" t="n">
        <v>7</v>
      </c>
      <c r="D154" s="9" t="s">
        <v>6</v>
      </c>
      <c r="E154" s="5" t="s">
        <v>13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customFormat="false" ht="12.75" hidden="false" customHeight="true" outlineLevel="0" collapsed="false">
      <c r="A155" s="4" t="s">
        <v>168</v>
      </c>
      <c r="B155" s="5" t="n">
        <v>49</v>
      </c>
      <c r="C155" s="4" t="n">
        <v>55</v>
      </c>
      <c r="D155" s="9" t="s">
        <v>56</v>
      </c>
      <c r="E155" s="5" t="s">
        <v>13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customFormat="false" ht="12.75" hidden="false" customHeight="true" outlineLevel="0" collapsed="false">
      <c r="A156" s="4" t="s">
        <v>169</v>
      </c>
      <c r="B156" s="5" t="n">
        <v>49</v>
      </c>
      <c r="C156" s="4" t="n">
        <v>0</v>
      </c>
      <c r="D156" s="7" t="s">
        <v>9</v>
      </c>
      <c r="E156" s="5" t="s">
        <v>13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customFormat="false" ht="12.75" hidden="false" customHeight="true" outlineLevel="0" collapsed="false">
      <c r="A157" s="4" t="s">
        <v>170</v>
      </c>
      <c r="B157" s="5" t="n">
        <v>49</v>
      </c>
      <c r="C157" s="4" t="n">
        <v>49</v>
      </c>
      <c r="D157" s="9" t="s">
        <v>31</v>
      </c>
      <c r="E157" s="5" t="s">
        <v>13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customFormat="false" ht="12.75" hidden="false" customHeight="true" outlineLevel="0" collapsed="false">
      <c r="A158" s="4" t="s">
        <v>171</v>
      </c>
      <c r="B158" s="5" t="n">
        <v>49</v>
      </c>
      <c r="C158" s="4" t="n">
        <v>22</v>
      </c>
      <c r="D158" s="9" t="s">
        <v>31</v>
      </c>
      <c r="E158" s="5" t="s">
        <v>13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customFormat="false" ht="12.75" hidden="false" customHeight="true" outlineLevel="0" collapsed="false">
      <c r="A159" s="4" t="s">
        <v>172</v>
      </c>
      <c r="B159" s="5" t="n">
        <v>49</v>
      </c>
      <c r="C159" s="4" t="n">
        <v>5</v>
      </c>
      <c r="D159" s="7" t="s">
        <v>9</v>
      </c>
      <c r="E159" s="5" t="s">
        <v>13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customFormat="false" ht="12.75" hidden="false" customHeight="true" outlineLevel="0" collapsed="false">
      <c r="A160" s="4" t="s">
        <v>173</v>
      </c>
      <c r="B160" s="5" t="n">
        <v>49</v>
      </c>
      <c r="C160" s="4" t="n">
        <v>12</v>
      </c>
      <c r="D160" s="9" t="s">
        <v>56</v>
      </c>
      <c r="E160" s="5" t="s">
        <v>13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customFormat="false" ht="12.75" hidden="false" customHeight="true" outlineLevel="0" collapsed="false">
      <c r="A161" s="4" t="s">
        <v>174</v>
      </c>
      <c r="B161" s="5" t="n">
        <v>53</v>
      </c>
      <c r="C161" s="4" t="n">
        <v>17</v>
      </c>
      <c r="D161" s="9" t="s">
        <v>56</v>
      </c>
      <c r="E161" s="5" t="s">
        <v>7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customFormat="false" ht="12.75" hidden="false" customHeight="true" outlineLevel="0" collapsed="false">
      <c r="A162" s="4" t="s">
        <v>175</v>
      </c>
      <c r="B162" s="5" t="n">
        <v>54</v>
      </c>
      <c r="C162" s="4" t="n">
        <v>11</v>
      </c>
      <c r="D162" s="9" t="s">
        <v>24</v>
      </c>
      <c r="E162" s="5" t="s">
        <v>13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customFormat="false" ht="12.75" hidden="false" customHeight="true" outlineLevel="0" collapsed="false">
      <c r="A163" s="4" t="s">
        <v>176</v>
      </c>
      <c r="B163" s="5" t="n">
        <v>54</v>
      </c>
      <c r="C163" s="4" t="n">
        <v>10</v>
      </c>
      <c r="D163" s="9" t="s">
        <v>77</v>
      </c>
      <c r="E163" s="5" t="s">
        <v>13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customFormat="false" ht="12.75" hidden="false" customHeight="true" outlineLevel="0" collapsed="false">
      <c r="A164" s="4" t="s">
        <v>177</v>
      </c>
      <c r="B164" s="5" t="n">
        <v>54</v>
      </c>
      <c r="C164" s="4" t="n">
        <v>4</v>
      </c>
      <c r="D164" s="9" t="s">
        <v>6</v>
      </c>
      <c r="E164" s="5" t="s">
        <v>13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3"/>
      <c r="R164" s="3"/>
      <c r="S164" s="3"/>
    </row>
    <row r="165" customFormat="false" ht="12.75" hidden="false" customHeight="true" outlineLevel="0" collapsed="false">
      <c r="A165" s="4" t="s">
        <v>178</v>
      </c>
      <c r="B165" s="5" t="n">
        <v>54</v>
      </c>
      <c r="C165" s="4" t="n">
        <v>23</v>
      </c>
      <c r="D165" s="9" t="s">
        <v>31</v>
      </c>
      <c r="E165" s="5" t="s">
        <v>13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customFormat="false" ht="12.75" hidden="false" customHeight="true" outlineLevel="0" collapsed="false">
      <c r="A166" s="4" t="s">
        <v>179</v>
      </c>
      <c r="B166" s="5" t="n">
        <v>54</v>
      </c>
      <c r="C166" s="4" t="n">
        <v>23</v>
      </c>
      <c r="D166" s="9" t="s">
        <v>24</v>
      </c>
      <c r="E166" s="5" t="s">
        <v>13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customFormat="false" ht="12.75" hidden="false" customHeight="true" outlineLevel="0" collapsed="false">
      <c r="A167" s="4" t="s">
        <v>180</v>
      </c>
      <c r="B167" s="5" t="n">
        <v>48</v>
      </c>
      <c r="C167" s="4" t="n">
        <v>3</v>
      </c>
      <c r="D167" s="9" t="s">
        <v>6</v>
      </c>
      <c r="E167" s="5" t="s">
        <v>13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customFormat="false" ht="12.75" hidden="false" customHeight="true" outlineLevel="0" collapsed="false">
      <c r="A168" s="4" t="s">
        <v>181</v>
      </c>
      <c r="B168" s="5" t="n">
        <v>48</v>
      </c>
      <c r="C168" s="4" t="n">
        <v>25</v>
      </c>
      <c r="D168" s="9" t="s">
        <v>31</v>
      </c>
      <c r="E168" s="5" t="s">
        <v>13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customFormat="false" ht="12.75" hidden="false" customHeight="true" outlineLevel="0" collapsed="false">
      <c r="A169" s="4" t="s">
        <v>182</v>
      </c>
      <c r="B169" s="5" t="n">
        <v>48</v>
      </c>
      <c r="C169" s="4" t="n">
        <v>0</v>
      </c>
      <c r="D169" s="7" t="s">
        <v>77</v>
      </c>
      <c r="E169" s="5" t="s">
        <v>13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customFormat="false" ht="12.75" hidden="false" customHeight="true" outlineLevel="0" collapsed="false">
      <c r="A170" s="4" t="s">
        <v>183</v>
      </c>
      <c r="B170" s="5" t="n">
        <v>48</v>
      </c>
      <c r="C170" s="4" t="n">
        <v>0</v>
      </c>
      <c r="D170" s="7" t="s">
        <v>31</v>
      </c>
      <c r="E170" s="5" t="s">
        <v>13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customFormat="false" ht="12.75" hidden="false" customHeight="true" outlineLevel="0" collapsed="false">
      <c r="A171" s="4" t="s">
        <v>184</v>
      </c>
      <c r="B171" s="5" t="n">
        <v>48</v>
      </c>
      <c r="C171" s="4" t="n">
        <v>0</v>
      </c>
      <c r="D171" s="7" t="s">
        <v>31</v>
      </c>
      <c r="E171" s="5" t="s">
        <v>13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customFormat="false" ht="12.75" hidden="false" customHeight="true" outlineLevel="0" collapsed="false">
      <c r="A172" s="4" t="s">
        <v>185</v>
      </c>
      <c r="B172" s="5" t="n">
        <v>158</v>
      </c>
      <c r="C172" s="4" t="n">
        <v>0</v>
      </c>
      <c r="D172" s="7" t="s">
        <v>12</v>
      </c>
      <c r="E172" s="5" t="s">
        <v>13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customFormat="false" ht="12.75" hidden="false" customHeight="true" outlineLevel="0" collapsed="false">
      <c r="A173" s="4" t="s">
        <v>186</v>
      </c>
      <c r="B173" s="5" t="n">
        <v>45</v>
      </c>
      <c r="C173" s="4" t="n">
        <v>0</v>
      </c>
      <c r="D173" s="7" t="s">
        <v>12</v>
      </c>
      <c r="E173" s="5" t="s">
        <v>7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customFormat="false" ht="12.75" hidden="false" customHeight="true" outlineLevel="0" collapsed="false">
      <c r="A174" s="4" t="s">
        <v>187</v>
      </c>
      <c r="B174" s="5" t="n">
        <v>45</v>
      </c>
      <c r="C174" s="4" t="n">
        <v>0</v>
      </c>
      <c r="D174" s="7" t="s">
        <v>77</v>
      </c>
      <c r="E174" s="5" t="s">
        <v>7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customFormat="false" ht="12.75" hidden="false" customHeight="true" outlineLevel="0" collapsed="false">
      <c r="A175" s="4" t="s">
        <v>188</v>
      </c>
      <c r="B175" s="5" t="n">
        <v>45</v>
      </c>
      <c r="C175" s="4" t="n">
        <v>14</v>
      </c>
      <c r="D175" s="9" t="s">
        <v>12</v>
      </c>
      <c r="E175" s="5" t="s">
        <v>7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customFormat="false" ht="12.75" hidden="false" customHeight="true" outlineLevel="0" collapsed="false">
      <c r="A176" s="4" t="s">
        <v>189</v>
      </c>
      <c r="B176" s="5" t="n">
        <v>55</v>
      </c>
      <c r="C176" s="4" t="n">
        <v>5</v>
      </c>
      <c r="D176" s="9" t="s">
        <v>9</v>
      </c>
      <c r="E176" s="5" t="s">
        <v>13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customFormat="false" ht="12.75" hidden="false" customHeight="true" outlineLevel="0" collapsed="false">
      <c r="A177" s="4" t="s">
        <v>190</v>
      </c>
      <c r="B177" s="5" t="n">
        <v>55</v>
      </c>
      <c r="C177" s="4" t="n">
        <v>3</v>
      </c>
      <c r="D177" s="9" t="s">
        <v>6</v>
      </c>
      <c r="E177" s="5" t="s">
        <v>13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customFormat="false" ht="12.75" hidden="false" customHeight="true" outlineLevel="0" collapsed="false">
      <c r="A178" s="4" t="s">
        <v>191</v>
      </c>
      <c r="B178" s="5" t="n">
        <v>55</v>
      </c>
      <c r="C178" s="4" t="n">
        <v>1</v>
      </c>
      <c r="D178" s="9" t="s">
        <v>6</v>
      </c>
      <c r="E178" s="5" t="s">
        <v>13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customFormat="false" ht="12.75" hidden="false" customHeight="true" outlineLevel="0" collapsed="false">
      <c r="A179" s="4" t="s">
        <v>192</v>
      </c>
      <c r="B179" s="5" t="n">
        <v>56</v>
      </c>
      <c r="C179" s="4" t="n">
        <v>2</v>
      </c>
      <c r="D179" s="9" t="s">
        <v>77</v>
      </c>
      <c r="E179" s="5" t="s">
        <v>10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customFormat="false" ht="12.75" hidden="false" customHeight="true" outlineLevel="0" collapsed="false">
      <c r="A180" s="4" t="s">
        <v>193</v>
      </c>
      <c r="B180" s="5" t="n">
        <v>56</v>
      </c>
      <c r="C180" s="4" t="n">
        <v>2</v>
      </c>
      <c r="D180" s="9" t="s">
        <v>77</v>
      </c>
      <c r="E180" s="5" t="s">
        <v>10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customFormat="false" ht="12.75" hidden="false" customHeight="true" outlineLevel="0" collapsed="false">
      <c r="A181" s="4" t="s">
        <v>194</v>
      </c>
      <c r="B181" s="5" t="n">
        <v>57</v>
      </c>
      <c r="C181" s="4" t="n">
        <v>3</v>
      </c>
      <c r="D181" s="9" t="s">
        <v>12</v>
      </c>
      <c r="E181" s="5" t="s">
        <v>7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customFormat="false" ht="12.75" hidden="false" customHeight="true" outlineLevel="0" collapsed="false">
      <c r="A182" s="4" t="s">
        <v>195</v>
      </c>
      <c r="B182" s="5" t="n">
        <v>57</v>
      </c>
      <c r="C182" s="12" t="n">
        <v>0</v>
      </c>
      <c r="D182" s="9" t="s">
        <v>31</v>
      </c>
      <c r="E182" s="5" t="s">
        <v>7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customFormat="false" ht="12.75" hidden="false" customHeight="true" outlineLevel="0" collapsed="false">
      <c r="A183" s="4" t="s">
        <v>196</v>
      </c>
      <c r="B183" s="5" t="n">
        <v>57</v>
      </c>
      <c r="C183" s="4" t="n">
        <v>10</v>
      </c>
      <c r="D183" s="9" t="s">
        <v>56</v>
      </c>
      <c r="E183" s="5" t="s">
        <v>7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customFormat="false" ht="12.75" hidden="false" customHeight="true" outlineLevel="0" collapsed="false">
      <c r="A184" s="4" t="s">
        <v>197</v>
      </c>
      <c r="B184" s="5" t="n">
        <v>57</v>
      </c>
      <c r="C184" s="4" t="n">
        <v>3</v>
      </c>
      <c r="D184" s="9" t="s">
        <v>12</v>
      </c>
      <c r="E184" s="5" t="s">
        <v>7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customFormat="false" ht="12.75" hidden="false" customHeight="true" outlineLevel="0" collapsed="false">
      <c r="A185" s="4" t="s">
        <v>198</v>
      </c>
      <c r="B185" s="5" t="n">
        <v>58</v>
      </c>
      <c r="C185" s="4" t="n">
        <v>6</v>
      </c>
      <c r="D185" s="9" t="s">
        <v>9</v>
      </c>
      <c r="E185" s="5" t="s">
        <v>10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customFormat="false" ht="12.75" hidden="false" customHeight="true" outlineLevel="0" collapsed="false">
      <c r="A186" s="4" t="s">
        <v>199</v>
      </c>
      <c r="B186" s="5" t="n">
        <v>58</v>
      </c>
      <c r="C186" s="4" t="n">
        <v>2</v>
      </c>
      <c r="D186" s="9" t="s">
        <v>9</v>
      </c>
      <c r="E186" s="5" t="s">
        <v>10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customFormat="false" ht="12.75" hidden="false" customHeight="true" outlineLevel="0" collapsed="false">
      <c r="A187" s="4" t="s">
        <v>200</v>
      </c>
      <c r="B187" s="5" t="n">
        <v>59</v>
      </c>
      <c r="C187" s="4" t="n">
        <v>4</v>
      </c>
      <c r="D187" s="9" t="s">
        <v>6</v>
      </c>
      <c r="E187" s="5" t="s">
        <v>13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customFormat="false" ht="12.75" hidden="false" customHeight="true" outlineLevel="0" collapsed="false">
      <c r="A188" s="4" t="s">
        <v>201</v>
      </c>
      <c r="B188" s="5" t="n">
        <v>59</v>
      </c>
      <c r="C188" s="4" t="n">
        <v>8</v>
      </c>
      <c r="D188" s="9" t="s">
        <v>9</v>
      </c>
      <c r="E188" s="5" t="s">
        <v>13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customFormat="false" ht="12.75" hidden="false" customHeight="true" outlineLevel="0" collapsed="false">
      <c r="A189" s="4" t="s">
        <v>202</v>
      </c>
      <c r="B189" s="5" t="n">
        <v>60</v>
      </c>
      <c r="C189" s="4" t="n">
        <v>13</v>
      </c>
      <c r="D189" s="9" t="s">
        <v>9</v>
      </c>
      <c r="E189" s="5" t="s">
        <v>10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customFormat="false" ht="12.75" hidden="false" customHeight="true" outlineLevel="0" collapsed="false">
      <c r="A190" s="4" t="s">
        <v>203</v>
      </c>
      <c r="B190" s="5" t="n">
        <v>61</v>
      </c>
      <c r="C190" s="4" t="n">
        <v>8</v>
      </c>
      <c r="D190" s="9" t="s">
        <v>9</v>
      </c>
      <c r="E190" s="5" t="s">
        <v>13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customFormat="false" ht="12.75" hidden="false" customHeight="true" outlineLevel="0" collapsed="false">
      <c r="A191" s="4" t="s">
        <v>204</v>
      </c>
      <c r="B191" s="5" t="n">
        <v>62</v>
      </c>
      <c r="C191" s="4" t="n">
        <v>8</v>
      </c>
      <c r="D191" s="9" t="s">
        <v>31</v>
      </c>
      <c r="E191" s="5" t="s">
        <v>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customFormat="false" ht="12.75" hidden="false" customHeight="true" outlineLevel="0" collapsed="false">
      <c r="A192" s="4" t="s">
        <v>205</v>
      </c>
      <c r="B192" s="5" t="n">
        <v>62</v>
      </c>
      <c r="C192" s="4" t="n">
        <v>5</v>
      </c>
      <c r="D192" s="9" t="s">
        <v>77</v>
      </c>
      <c r="E192" s="5" t="s">
        <v>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customFormat="false" ht="12.75" hidden="false" customHeight="true" outlineLevel="0" collapsed="false">
      <c r="A193" s="4" t="s">
        <v>206</v>
      </c>
      <c r="B193" s="5" t="n">
        <v>62</v>
      </c>
      <c r="C193" s="4" t="n">
        <v>2</v>
      </c>
      <c r="D193" s="9" t="s">
        <v>77</v>
      </c>
      <c r="E193" s="5" t="s">
        <v>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customFormat="false" ht="12.75" hidden="false" customHeight="true" outlineLevel="0" collapsed="false">
      <c r="A194" s="4" t="s">
        <v>207</v>
      </c>
      <c r="B194" s="5" t="n">
        <v>62</v>
      </c>
      <c r="C194" s="4" t="n">
        <v>2</v>
      </c>
      <c r="D194" s="9" t="s">
        <v>77</v>
      </c>
      <c r="E194" s="5" t="s">
        <v>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customFormat="false" ht="12.75" hidden="false" customHeight="true" outlineLevel="0" collapsed="false">
      <c r="A195" s="4" t="s">
        <v>208</v>
      </c>
      <c r="B195" s="5" t="n">
        <v>62</v>
      </c>
      <c r="C195" s="4" t="n">
        <v>12</v>
      </c>
      <c r="D195" s="9" t="s">
        <v>31</v>
      </c>
      <c r="E195" s="5" t="s">
        <v>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customFormat="false" ht="12.75" hidden="false" customHeight="true" outlineLevel="0" collapsed="false">
      <c r="A196" s="4" t="s">
        <v>209</v>
      </c>
      <c r="B196" s="5" t="n">
        <v>63</v>
      </c>
      <c r="C196" s="4" t="n">
        <v>13</v>
      </c>
      <c r="D196" s="9" t="s">
        <v>6</v>
      </c>
      <c r="E196" s="5" t="s">
        <v>13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customFormat="false" ht="12.75" hidden="false" customHeight="true" outlineLevel="0" collapsed="false">
      <c r="A197" s="4" t="s">
        <v>210</v>
      </c>
      <c r="B197" s="5" t="n">
        <v>63</v>
      </c>
      <c r="C197" s="4" t="n">
        <v>14</v>
      </c>
      <c r="D197" s="9" t="s">
        <v>9</v>
      </c>
      <c r="E197" s="5" t="s">
        <v>13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customFormat="false" ht="12.75" hidden="false" customHeight="true" outlineLevel="0" collapsed="false">
      <c r="A198" s="4" t="s">
        <v>211</v>
      </c>
      <c r="B198" s="5" t="n">
        <v>64</v>
      </c>
      <c r="C198" s="4" t="n">
        <v>20</v>
      </c>
      <c r="D198" s="9" t="s">
        <v>6</v>
      </c>
      <c r="E198" s="5" t="s">
        <v>13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customFormat="false" ht="12.75" hidden="false" customHeight="true" outlineLevel="0" collapsed="false">
      <c r="A199" s="4" t="s">
        <v>212</v>
      </c>
      <c r="B199" s="5" t="n">
        <v>64</v>
      </c>
      <c r="C199" s="4" t="n">
        <v>15</v>
      </c>
      <c r="D199" s="9" t="s">
        <v>9</v>
      </c>
      <c r="E199" s="5" t="s">
        <v>13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customFormat="false" ht="12.75" hidden="false" customHeight="true" outlineLevel="0" collapsed="false">
      <c r="A200" s="4" t="s">
        <v>213</v>
      </c>
      <c r="B200" s="5" t="n">
        <v>65</v>
      </c>
      <c r="C200" s="4" t="n">
        <v>15</v>
      </c>
      <c r="D200" s="9" t="s">
        <v>31</v>
      </c>
      <c r="E200" s="5" t="s">
        <v>10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customFormat="false" ht="12.75" hidden="false" customHeight="true" outlineLevel="0" collapsed="false">
      <c r="A201" s="4" t="s">
        <v>214</v>
      </c>
      <c r="B201" s="5" t="n">
        <v>65</v>
      </c>
      <c r="C201" s="4" t="n">
        <v>5</v>
      </c>
      <c r="D201" s="9" t="s">
        <v>6</v>
      </c>
      <c r="E201" s="5" t="s">
        <v>10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customFormat="false" ht="12.75" hidden="false" customHeight="true" outlineLevel="0" collapsed="false">
      <c r="A202" s="4" t="s">
        <v>215</v>
      </c>
      <c r="B202" s="5" t="n">
        <v>65</v>
      </c>
      <c r="C202" s="4" t="n">
        <v>4</v>
      </c>
      <c r="D202" s="9" t="s">
        <v>9</v>
      </c>
      <c r="E202" s="5" t="s">
        <v>10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customFormat="false" ht="12.75" hidden="false" customHeight="true" outlineLevel="0" collapsed="false">
      <c r="A203" s="4" t="s">
        <v>216</v>
      </c>
      <c r="B203" s="5" t="n">
        <v>65</v>
      </c>
      <c r="C203" s="4" t="n">
        <v>13</v>
      </c>
      <c r="D203" s="9" t="s">
        <v>24</v>
      </c>
      <c r="E203" s="5" t="s">
        <v>10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customFormat="false" ht="12.75" hidden="false" customHeight="true" outlineLevel="0" collapsed="false">
      <c r="A204" s="4" t="s">
        <v>217</v>
      </c>
      <c r="B204" s="5" t="n">
        <v>66</v>
      </c>
      <c r="C204" s="4" t="n">
        <v>10</v>
      </c>
      <c r="D204" s="9" t="s">
        <v>6</v>
      </c>
      <c r="E204" s="5" t="s">
        <v>13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customFormat="false" ht="12.75" hidden="false" customHeight="true" outlineLevel="0" collapsed="false">
      <c r="A205" s="4" t="s">
        <v>218</v>
      </c>
      <c r="B205" s="5" t="n">
        <v>67</v>
      </c>
      <c r="C205" s="4" t="n">
        <v>0</v>
      </c>
      <c r="D205" s="7" t="s">
        <v>77</v>
      </c>
      <c r="E205" s="5" t="s">
        <v>10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customFormat="false" ht="12.75" hidden="false" customHeight="true" outlineLevel="0" collapsed="false">
      <c r="A206" s="4" t="s">
        <v>219</v>
      </c>
      <c r="B206" s="5" t="n">
        <v>44</v>
      </c>
      <c r="C206" s="4" t="n">
        <v>6</v>
      </c>
      <c r="D206" s="9" t="s">
        <v>56</v>
      </c>
      <c r="E206" s="5" t="s">
        <v>13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customFormat="false" ht="12.75" hidden="false" customHeight="true" outlineLevel="0" collapsed="false">
      <c r="A207" s="4" t="s">
        <v>220</v>
      </c>
      <c r="B207" s="5" t="n">
        <v>44</v>
      </c>
      <c r="C207" s="4" t="n">
        <v>16</v>
      </c>
      <c r="D207" s="9" t="s">
        <v>9</v>
      </c>
      <c r="E207" s="5" t="s">
        <v>13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customFormat="false" ht="12.75" hidden="false" customHeight="true" outlineLevel="0" collapsed="false">
      <c r="A208" s="4" t="s">
        <v>221</v>
      </c>
      <c r="B208" s="5" t="n">
        <v>44</v>
      </c>
      <c r="C208" s="4" t="n">
        <v>13</v>
      </c>
      <c r="D208" s="9" t="s">
        <v>9</v>
      </c>
      <c r="E208" s="5" t="s">
        <v>13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customFormat="false" ht="12.75" hidden="false" customHeight="true" outlineLevel="0" collapsed="false">
      <c r="A209" s="4" t="s">
        <v>222</v>
      </c>
      <c r="B209" s="5" t="n">
        <v>43</v>
      </c>
      <c r="C209" s="4" t="n">
        <v>5</v>
      </c>
      <c r="D209" s="9" t="s">
        <v>9</v>
      </c>
      <c r="E209" s="5" t="s">
        <v>7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customFormat="false" ht="12.75" hidden="false" customHeight="true" outlineLevel="0" collapsed="false">
      <c r="A210" s="4" t="s">
        <v>223</v>
      </c>
      <c r="B210" s="5" t="n">
        <v>44</v>
      </c>
      <c r="C210" s="4" t="n">
        <v>3</v>
      </c>
      <c r="D210" s="9" t="s">
        <v>6</v>
      </c>
      <c r="E210" s="5" t="s">
        <v>13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customFormat="false" ht="12.75" hidden="false" customHeight="true" outlineLevel="0" collapsed="false">
      <c r="A211" s="4" t="s">
        <v>224</v>
      </c>
      <c r="B211" s="5" t="n">
        <v>44</v>
      </c>
      <c r="C211" s="4" t="n">
        <v>2</v>
      </c>
      <c r="D211" s="9" t="s">
        <v>9</v>
      </c>
      <c r="E211" s="5" t="s">
        <v>13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customFormat="false" ht="12.75" hidden="false" customHeight="true" outlineLevel="0" collapsed="false">
      <c r="A212" s="4" t="s">
        <v>225</v>
      </c>
      <c r="B212" s="5" t="n">
        <v>44</v>
      </c>
      <c r="C212" s="4" t="n">
        <v>12</v>
      </c>
      <c r="D212" s="9" t="s">
        <v>56</v>
      </c>
      <c r="E212" s="5" t="s">
        <v>13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customFormat="false" ht="12.75" hidden="false" customHeight="true" outlineLevel="0" collapsed="false">
      <c r="A213" s="4" t="s">
        <v>226</v>
      </c>
      <c r="B213" s="5" t="n">
        <v>67</v>
      </c>
      <c r="C213" s="4" t="n">
        <v>10</v>
      </c>
      <c r="D213" s="9" t="s">
        <v>6</v>
      </c>
      <c r="E213" s="5" t="s">
        <v>13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customFormat="false" ht="12.75" hidden="false" customHeight="true" outlineLevel="0" collapsed="false">
      <c r="A214" s="4" t="s">
        <v>227</v>
      </c>
      <c r="B214" s="5" t="n">
        <v>67</v>
      </c>
      <c r="C214" s="4" t="n">
        <v>0</v>
      </c>
      <c r="D214" s="9" t="s">
        <v>77</v>
      </c>
      <c r="E214" s="5" t="s">
        <v>10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customFormat="false" ht="12.75" hidden="false" customHeight="true" outlineLevel="0" collapsed="false">
      <c r="A215" s="4" t="s">
        <v>228</v>
      </c>
      <c r="B215" s="5" t="n">
        <v>67</v>
      </c>
      <c r="C215" s="4" t="n">
        <v>4</v>
      </c>
      <c r="D215" s="9" t="s">
        <v>6</v>
      </c>
      <c r="E215" s="5" t="s">
        <v>13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customFormat="false" ht="12.75" hidden="false" customHeight="true" outlineLevel="0" collapsed="false">
      <c r="A216" s="4" t="s">
        <v>229</v>
      </c>
      <c r="B216" s="5" t="n">
        <v>67</v>
      </c>
      <c r="C216" s="4" t="n">
        <v>4</v>
      </c>
      <c r="D216" s="9" t="s">
        <v>6</v>
      </c>
      <c r="E216" s="5" t="s">
        <v>13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customFormat="false" ht="12.75" hidden="false" customHeight="true" outlineLevel="0" collapsed="false">
      <c r="A217" s="4" t="s">
        <v>230</v>
      </c>
      <c r="B217" s="5" t="n">
        <v>69</v>
      </c>
      <c r="C217" s="4" t="n">
        <v>13</v>
      </c>
      <c r="D217" s="9" t="s">
        <v>12</v>
      </c>
      <c r="E217" s="5" t="s">
        <v>13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customFormat="false" ht="12.75" hidden="false" customHeight="true" outlineLevel="0" collapsed="false">
      <c r="A218" s="4" t="s">
        <v>231</v>
      </c>
      <c r="B218" s="5" t="n">
        <v>69</v>
      </c>
      <c r="C218" s="4" t="n">
        <v>14</v>
      </c>
      <c r="D218" s="9" t="s">
        <v>12</v>
      </c>
      <c r="E218" s="5" t="s">
        <v>13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customFormat="false" ht="12.75" hidden="false" customHeight="true" outlineLevel="0" collapsed="false">
      <c r="A219" s="4" t="s">
        <v>232</v>
      </c>
      <c r="B219" s="5" t="n">
        <v>69</v>
      </c>
      <c r="C219" s="4" t="n">
        <v>20</v>
      </c>
      <c r="D219" s="9" t="s">
        <v>12</v>
      </c>
      <c r="E219" s="5" t="s">
        <v>13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3"/>
      <c r="R219" s="3"/>
      <c r="S219" s="3"/>
    </row>
    <row r="220" customFormat="false" ht="12.75" hidden="false" customHeight="true" outlineLevel="0" collapsed="false">
      <c r="A220" s="4" t="s">
        <v>233</v>
      </c>
      <c r="B220" s="5" t="n">
        <v>69</v>
      </c>
      <c r="C220" s="4" t="n">
        <v>17</v>
      </c>
      <c r="D220" s="9" t="s">
        <v>12</v>
      </c>
      <c r="E220" s="5" t="s">
        <v>13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3"/>
      <c r="R220" s="3"/>
      <c r="S220" s="3"/>
    </row>
    <row r="221" customFormat="false" ht="12.75" hidden="false" customHeight="true" outlineLevel="0" collapsed="false">
      <c r="A221" s="4" t="s">
        <v>234</v>
      </c>
      <c r="B221" s="5" t="n">
        <v>69</v>
      </c>
      <c r="C221" s="4" t="n">
        <v>9</v>
      </c>
      <c r="D221" s="9" t="s">
        <v>12</v>
      </c>
      <c r="E221" s="5" t="s">
        <v>13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3"/>
      <c r="R221" s="3"/>
      <c r="S221" s="3"/>
    </row>
    <row r="222" customFormat="false" ht="12.75" hidden="false" customHeight="true" outlineLevel="0" collapsed="false">
      <c r="A222" s="4" t="s">
        <v>235</v>
      </c>
      <c r="B222" s="5" t="n">
        <v>69</v>
      </c>
      <c r="C222" s="4" t="n">
        <v>9</v>
      </c>
      <c r="D222" s="9" t="s">
        <v>6</v>
      </c>
      <c r="E222" s="5" t="s">
        <v>13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3"/>
      <c r="R222" s="3"/>
      <c r="S222" s="3"/>
    </row>
    <row r="223" customFormat="false" ht="12.75" hidden="false" customHeight="true" outlineLevel="0" collapsed="false">
      <c r="A223" s="4" t="s">
        <v>236</v>
      </c>
      <c r="B223" s="5" t="n">
        <v>69</v>
      </c>
      <c r="C223" s="4" t="n">
        <v>4</v>
      </c>
      <c r="D223" s="9" t="s">
        <v>77</v>
      </c>
      <c r="E223" s="5" t="s">
        <v>13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3"/>
      <c r="R223" s="3"/>
      <c r="S223" s="3"/>
    </row>
    <row r="224" customFormat="false" ht="12.75" hidden="false" customHeight="true" outlineLevel="0" collapsed="false">
      <c r="A224" s="4" t="s">
        <v>237</v>
      </c>
      <c r="B224" s="5" t="n">
        <v>69</v>
      </c>
      <c r="C224" s="4" t="n">
        <v>7</v>
      </c>
      <c r="D224" s="9" t="s">
        <v>9</v>
      </c>
      <c r="E224" s="5" t="s">
        <v>13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customFormat="false" ht="12.75" hidden="false" customHeight="true" outlineLevel="0" collapsed="false">
      <c r="A225" s="4" t="s">
        <v>238</v>
      </c>
      <c r="B225" s="5" t="n">
        <v>69</v>
      </c>
      <c r="C225" s="4" t="n">
        <v>16</v>
      </c>
      <c r="D225" s="9" t="s">
        <v>12</v>
      </c>
      <c r="E225" s="5" t="s">
        <v>13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customFormat="false" ht="12.75" hidden="false" customHeight="true" outlineLevel="0" collapsed="false">
      <c r="A226" s="4" t="s">
        <v>239</v>
      </c>
      <c r="B226" s="5" t="n">
        <v>70</v>
      </c>
      <c r="C226" s="4" t="n">
        <v>1</v>
      </c>
      <c r="D226" s="9" t="s">
        <v>77</v>
      </c>
      <c r="E226" s="5" t="s">
        <v>13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customFormat="false" ht="12.75" hidden="false" customHeight="true" outlineLevel="0" collapsed="false">
      <c r="A227" s="4" t="s">
        <v>240</v>
      </c>
      <c r="B227" s="5" t="n">
        <v>70</v>
      </c>
      <c r="C227" s="4" t="n">
        <v>16</v>
      </c>
      <c r="D227" s="9" t="s">
        <v>12</v>
      </c>
      <c r="E227" s="5" t="s">
        <v>13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customFormat="false" ht="12.75" hidden="false" customHeight="true" outlineLevel="0" collapsed="false">
      <c r="A228" s="4" t="s">
        <v>241</v>
      </c>
      <c r="B228" s="5" t="n">
        <v>70</v>
      </c>
      <c r="C228" s="4" t="n">
        <v>12</v>
      </c>
      <c r="D228" s="9" t="s">
        <v>12</v>
      </c>
      <c r="E228" s="5" t="s">
        <v>13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customFormat="false" ht="12.75" hidden="false" customHeight="true" outlineLevel="0" collapsed="false">
      <c r="A229" s="4" t="s">
        <v>242</v>
      </c>
      <c r="B229" s="5" t="n">
        <v>70</v>
      </c>
      <c r="C229" s="4" t="n">
        <v>3</v>
      </c>
      <c r="D229" s="9" t="s">
        <v>12</v>
      </c>
      <c r="E229" s="5" t="s">
        <v>13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customFormat="false" ht="12.75" hidden="false" customHeight="true" outlineLevel="0" collapsed="false">
      <c r="A230" s="4" t="s">
        <v>243</v>
      </c>
      <c r="B230" s="5" t="n">
        <v>70</v>
      </c>
      <c r="C230" s="4" t="n">
        <v>5</v>
      </c>
      <c r="D230" s="7" t="s">
        <v>12</v>
      </c>
      <c r="E230" s="5" t="s">
        <v>13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customFormat="false" ht="12.75" hidden="false" customHeight="true" outlineLevel="0" collapsed="false">
      <c r="A231" s="4" t="s">
        <v>244</v>
      </c>
      <c r="B231" s="5" t="n">
        <v>71</v>
      </c>
      <c r="C231" s="4" t="n">
        <v>5</v>
      </c>
      <c r="D231" s="7" t="s">
        <v>12</v>
      </c>
      <c r="E231" s="5" t="s">
        <v>13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customFormat="false" ht="12.75" hidden="false" customHeight="true" outlineLevel="0" collapsed="false">
      <c r="A232" s="4" t="s">
        <v>245</v>
      </c>
      <c r="B232" s="5" t="n">
        <v>71</v>
      </c>
      <c r="C232" s="4" t="n">
        <v>0</v>
      </c>
      <c r="D232" s="7" t="s">
        <v>12</v>
      </c>
      <c r="E232" s="5" t="s">
        <v>13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customFormat="false" ht="12.75" hidden="false" customHeight="true" outlineLevel="0" collapsed="false">
      <c r="A233" s="4" t="s">
        <v>246</v>
      </c>
      <c r="B233" s="5" t="n">
        <v>71</v>
      </c>
      <c r="C233" s="4" t="n">
        <v>0</v>
      </c>
      <c r="D233" s="7" t="s">
        <v>31</v>
      </c>
      <c r="E233" s="5" t="s">
        <v>13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customFormat="false" ht="12.75" hidden="false" customHeight="true" outlineLevel="0" collapsed="false">
      <c r="A234" s="4" t="s">
        <v>247</v>
      </c>
      <c r="B234" s="5" t="n">
        <v>71</v>
      </c>
      <c r="C234" s="4" t="n">
        <v>5</v>
      </c>
      <c r="D234" s="7" t="s">
        <v>12</v>
      </c>
      <c r="E234" s="5" t="s">
        <v>13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customFormat="false" ht="12.75" hidden="false" customHeight="true" outlineLevel="0" collapsed="false">
      <c r="A235" s="4" t="s">
        <v>248</v>
      </c>
      <c r="B235" s="5" t="n">
        <v>72</v>
      </c>
      <c r="C235" s="4" t="n">
        <v>0</v>
      </c>
      <c r="D235" s="7" t="s">
        <v>6</v>
      </c>
      <c r="E235" s="5" t="s">
        <v>13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3"/>
      <c r="R235" s="3"/>
      <c r="S235" s="3"/>
    </row>
    <row r="236" customFormat="false" ht="12.75" hidden="false" customHeight="true" outlineLevel="0" collapsed="false">
      <c r="A236" s="4" t="s">
        <v>249</v>
      </c>
      <c r="B236" s="5" t="n">
        <v>72</v>
      </c>
      <c r="C236" s="4" t="n">
        <v>0</v>
      </c>
      <c r="D236" s="7" t="s">
        <v>6</v>
      </c>
      <c r="E236" s="5" t="s">
        <v>13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customFormat="false" ht="12.75" hidden="false" customHeight="true" outlineLevel="0" collapsed="false">
      <c r="A237" s="4" t="s">
        <v>250</v>
      </c>
      <c r="B237" s="5" t="n">
        <v>72</v>
      </c>
      <c r="C237" s="4" t="n">
        <v>0</v>
      </c>
      <c r="D237" s="7" t="s">
        <v>77</v>
      </c>
      <c r="E237" s="5" t="s">
        <v>13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customFormat="false" ht="12.75" hidden="false" customHeight="true" outlineLevel="0" collapsed="false">
      <c r="A238" s="4" t="s">
        <v>251</v>
      </c>
      <c r="B238" s="5" t="n">
        <v>72</v>
      </c>
      <c r="C238" s="4" t="n">
        <v>0</v>
      </c>
      <c r="D238" s="7" t="s">
        <v>6</v>
      </c>
      <c r="E238" s="5" t="s">
        <v>13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customFormat="false" ht="12.75" hidden="false" customHeight="true" outlineLevel="0" collapsed="false">
      <c r="A239" s="4" t="s">
        <v>252</v>
      </c>
      <c r="B239" s="5" t="n">
        <v>72</v>
      </c>
      <c r="C239" s="4" t="n">
        <v>0</v>
      </c>
      <c r="D239" s="7" t="s">
        <v>6</v>
      </c>
      <c r="E239" s="5" t="s">
        <v>13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customFormat="false" ht="12.75" hidden="false" customHeight="true" outlineLevel="0" collapsed="false">
      <c r="A240" s="4" t="s">
        <v>253</v>
      </c>
      <c r="B240" s="5" t="n">
        <v>72</v>
      </c>
      <c r="C240" s="12" t="n">
        <v>0</v>
      </c>
      <c r="D240" s="7" t="s">
        <v>6</v>
      </c>
      <c r="E240" s="5" t="s">
        <v>13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customFormat="false" ht="12.75" hidden="false" customHeight="true" outlineLevel="0" collapsed="false">
      <c r="A241" s="4" t="s">
        <v>254</v>
      </c>
      <c r="B241" s="5" t="n">
        <v>73</v>
      </c>
      <c r="C241" s="12" t="n">
        <v>0</v>
      </c>
      <c r="D241" s="7" t="s">
        <v>6</v>
      </c>
      <c r="E241" s="5" t="s">
        <v>13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customFormat="false" ht="12.75" hidden="false" customHeight="true" outlineLevel="0" collapsed="false">
      <c r="A242" s="4" t="s">
        <v>255</v>
      </c>
      <c r="B242" s="5" t="n">
        <v>73</v>
      </c>
      <c r="C242" s="12" t="n">
        <v>0</v>
      </c>
      <c r="D242" s="7" t="s">
        <v>6</v>
      </c>
      <c r="E242" s="5" t="s">
        <v>13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3"/>
      <c r="R242" s="3"/>
      <c r="S242" s="3"/>
    </row>
    <row r="243" customFormat="false" ht="12.75" hidden="false" customHeight="true" outlineLevel="0" collapsed="false">
      <c r="A243" s="4" t="s">
        <v>256</v>
      </c>
      <c r="B243" s="5" t="n">
        <v>74</v>
      </c>
      <c r="C243" s="12" t="n">
        <v>0</v>
      </c>
      <c r="D243" s="7" t="s">
        <v>6</v>
      </c>
      <c r="E243" s="5" t="s">
        <v>13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customFormat="false" ht="12.75" hidden="false" customHeight="true" outlineLevel="0" collapsed="false">
      <c r="A244" s="4" t="s">
        <v>257</v>
      </c>
      <c r="B244" s="5" t="n">
        <v>74</v>
      </c>
      <c r="C244" s="4" t="n">
        <v>2</v>
      </c>
      <c r="D244" s="7" t="s">
        <v>9</v>
      </c>
      <c r="E244" s="5" t="s">
        <v>13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customFormat="false" ht="12.75" hidden="false" customHeight="true" outlineLevel="0" collapsed="false">
      <c r="A245" s="4" t="s">
        <v>258</v>
      </c>
      <c r="B245" s="5" t="n">
        <v>160</v>
      </c>
      <c r="C245" s="12" t="n">
        <v>0</v>
      </c>
      <c r="D245" s="7" t="s">
        <v>6</v>
      </c>
      <c r="E245" s="5" t="s">
        <v>13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customFormat="false" ht="12.75" hidden="false" customHeight="true" outlineLevel="0" collapsed="false">
      <c r="A246" s="4" t="s">
        <v>259</v>
      </c>
      <c r="B246" s="5" t="n">
        <v>160</v>
      </c>
      <c r="C246" s="12" t="n">
        <v>0</v>
      </c>
      <c r="D246" s="7" t="s">
        <v>6</v>
      </c>
      <c r="E246" s="5" t="s">
        <v>13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8"/>
      <c r="R246" s="8"/>
      <c r="S246" s="8"/>
    </row>
    <row r="247" customFormat="false" ht="12.75" hidden="false" customHeight="true" outlineLevel="0" collapsed="false">
      <c r="A247" s="4" t="s">
        <v>260</v>
      </c>
      <c r="B247" s="5" t="n">
        <v>103</v>
      </c>
      <c r="C247" s="4" t="n">
        <v>105</v>
      </c>
      <c r="D247" s="7" t="s">
        <v>31</v>
      </c>
      <c r="E247" s="5" t="s">
        <v>13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8"/>
      <c r="R247" s="8"/>
      <c r="S247" s="8"/>
    </row>
    <row r="248" customFormat="false" ht="12.75" hidden="false" customHeight="true" outlineLevel="0" collapsed="false">
      <c r="A248" s="4" t="s">
        <v>261</v>
      </c>
      <c r="B248" s="5" t="n">
        <v>98</v>
      </c>
      <c r="C248" s="4" t="n">
        <v>7</v>
      </c>
      <c r="D248" s="7" t="s">
        <v>6</v>
      </c>
      <c r="E248" s="5" t="s">
        <v>13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8"/>
      <c r="R248" s="8"/>
      <c r="S248" s="8"/>
    </row>
    <row r="249" customFormat="false" ht="12.75" hidden="false" customHeight="true" outlineLevel="0" collapsed="false">
      <c r="A249" s="4" t="s">
        <v>262</v>
      </c>
      <c r="B249" s="5" t="n">
        <v>98</v>
      </c>
      <c r="C249" s="4" t="n">
        <v>16</v>
      </c>
      <c r="D249" s="7" t="s">
        <v>24</v>
      </c>
      <c r="E249" s="5" t="s">
        <v>13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8"/>
      <c r="R249" s="8"/>
      <c r="S249" s="8"/>
    </row>
    <row r="250" customFormat="false" ht="12.75" hidden="false" customHeight="true" outlineLevel="0" collapsed="false">
      <c r="A250" s="4" t="s">
        <v>263</v>
      </c>
      <c r="B250" s="5" t="n">
        <v>98</v>
      </c>
      <c r="C250" s="4" t="n">
        <v>12</v>
      </c>
      <c r="D250" s="7" t="s">
        <v>24</v>
      </c>
      <c r="E250" s="5" t="s">
        <v>13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customFormat="false" ht="12.75" hidden="false" customHeight="true" outlineLevel="0" collapsed="false">
      <c r="A251" s="4" t="s">
        <v>264</v>
      </c>
      <c r="B251" s="5" t="n">
        <v>98</v>
      </c>
      <c r="C251" s="4" t="n">
        <v>6</v>
      </c>
      <c r="D251" s="7" t="s">
        <v>24</v>
      </c>
      <c r="E251" s="5" t="s">
        <v>13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customFormat="false" ht="12.75" hidden="false" customHeight="true" outlineLevel="0" collapsed="false">
      <c r="A252" s="4" t="s">
        <v>265</v>
      </c>
      <c r="B252" s="5" t="n">
        <v>98</v>
      </c>
      <c r="C252" s="4" t="n">
        <v>6</v>
      </c>
      <c r="D252" s="7" t="s">
        <v>24</v>
      </c>
      <c r="E252" s="5" t="s">
        <v>13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customFormat="false" ht="12.75" hidden="false" customHeight="true" outlineLevel="0" collapsed="false">
      <c r="A253" s="4" t="s">
        <v>266</v>
      </c>
      <c r="B253" s="5" t="n">
        <v>98</v>
      </c>
      <c r="C253" s="4" t="n">
        <v>5</v>
      </c>
      <c r="D253" s="7" t="s">
        <v>24</v>
      </c>
      <c r="E253" s="5" t="s">
        <v>13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3"/>
      <c r="R253" s="13"/>
      <c r="S253" s="13"/>
    </row>
    <row r="254" customFormat="false" ht="12.75" hidden="false" customHeight="true" outlineLevel="0" collapsed="false">
      <c r="A254" s="4" t="s">
        <v>267</v>
      </c>
      <c r="B254" s="5" t="n">
        <v>98</v>
      </c>
      <c r="C254" s="4" t="n">
        <v>17</v>
      </c>
      <c r="D254" s="7" t="s">
        <v>6</v>
      </c>
      <c r="E254" s="5" t="s">
        <v>13</v>
      </c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customFormat="false" ht="12.75" hidden="false" customHeight="true" outlineLevel="0" collapsed="false">
      <c r="A255" s="4" t="s">
        <v>268</v>
      </c>
      <c r="B255" s="5" t="n">
        <v>98</v>
      </c>
      <c r="C255" s="4" t="n">
        <v>14</v>
      </c>
      <c r="D255" s="7" t="s">
        <v>9</v>
      </c>
      <c r="E255" s="5" t="s">
        <v>13</v>
      </c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customFormat="false" ht="12.75" hidden="false" customHeight="true" outlineLevel="0" collapsed="false">
      <c r="A256" s="4" t="s">
        <v>269</v>
      </c>
      <c r="B256" s="5" t="n">
        <v>107</v>
      </c>
      <c r="C256" s="4" t="n">
        <v>7</v>
      </c>
      <c r="D256" s="7" t="s">
        <v>9</v>
      </c>
      <c r="E256" s="5" t="s">
        <v>13</v>
      </c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customFormat="false" ht="12.75" hidden="false" customHeight="true" outlineLevel="0" collapsed="false">
      <c r="A257" s="4" t="s">
        <v>270</v>
      </c>
      <c r="B257" s="5" t="n">
        <v>107</v>
      </c>
      <c r="C257" s="4" t="n">
        <v>10</v>
      </c>
      <c r="D257" s="7" t="s">
        <v>9</v>
      </c>
      <c r="E257" s="5" t="s">
        <v>13</v>
      </c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customFormat="false" ht="12.75" hidden="false" customHeight="true" outlineLevel="0" collapsed="false">
      <c r="A258" s="14" t="s">
        <v>271</v>
      </c>
      <c r="B258" s="5" t="n">
        <v>107</v>
      </c>
      <c r="C258" s="12" t="n">
        <v>0</v>
      </c>
      <c r="D258" s="7" t="s">
        <v>6</v>
      </c>
      <c r="E258" s="5" t="s">
        <v>13</v>
      </c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customFormat="false" ht="12.75" hidden="false" customHeight="true" outlineLevel="0" collapsed="false">
      <c r="A259" s="4" t="s">
        <v>272</v>
      </c>
      <c r="B259" s="5" t="n">
        <v>107</v>
      </c>
      <c r="C259" s="4" t="n">
        <v>1</v>
      </c>
      <c r="D259" s="7" t="s">
        <v>9</v>
      </c>
      <c r="E259" s="5" t="s">
        <v>13</v>
      </c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customFormat="false" ht="12.75" hidden="false" customHeight="true" outlineLevel="0" collapsed="false">
      <c r="A260" s="4" t="s">
        <v>273</v>
      </c>
      <c r="B260" s="5" t="n">
        <v>107</v>
      </c>
      <c r="C260" s="4" t="n">
        <v>4</v>
      </c>
      <c r="D260" s="7" t="s">
        <v>9</v>
      </c>
      <c r="E260" s="5" t="s">
        <v>13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3"/>
      <c r="R260" s="13"/>
      <c r="S260" s="13"/>
    </row>
    <row r="261" customFormat="false" ht="12.75" hidden="false" customHeight="true" outlineLevel="0" collapsed="false">
      <c r="A261" s="4" t="s">
        <v>274</v>
      </c>
      <c r="B261" s="5" t="n">
        <v>107</v>
      </c>
      <c r="C261" s="4" t="n">
        <v>4</v>
      </c>
      <c r="D261" s="7" t="s">
        <v>9</v>
      </c>
      <c r="E261" s="5" t="s">
        <v>13</v>
      </c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customFormat="false" ht="12.75" hidden="false" customHeight="true" outlineLevel="0" collapsed="false">
      <c r="A262" s="4" t="s">
        <v>275</v>
      </c>
      <c r="B262" s="5" t="n">
        <v>107</v>
      </c>
      <c r="C262" s="4" t="n">
        <v>5</v>
      </c>
      <c r="D262" s="7" t="s">
        <v>24</v>
      </c>
      <c r="E262" s="5" t="s">
        <v>13</v>
      </c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customFormat="false" ht="12.75" hidden="false" customHeight="true" outlineLevel="0" collapsed="false">
      <c r="A263" s="4" t="s">
        <v>276</v>
      </c>
      <c r="B263" s="5" t="n">
        <v>107</v>
      </c>
      <c r="C263" s="4" t="n">
        <v>5</v>
      </c>
      <c r="D263" s="7" t="s">
        <v>9</v>
      </c>
      <c r="E263" s="5" t="s">
        <v>13</v>
      </c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customFormat="false" ht="12.75" hidden="false" customHeight="true" outlineLevel="0" collapsed="false">
      <c r="A264" s="4" t="s">
        <v>277</v>
      </c>
      <c r="B264" s="5" t="n">
        <v>122</v>
      </c>
      <c r="C264" s="4" t="n">
        <v>11</v>
      </c>
      <c r="D264" s="6" t="s">
        <v>9</v>
      </c>
      <c r="E264" s="5" t="s">
        <v>13</v>
      </c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customFormat="false" ht="12.75" hidden="false" customHeight="true" outlineLevel="0" collapsed="false">
      <c r="A265" s="14" t="s">
        <v>278</v>
      </c>
      <c r="B265" s="5" t="n">
        <v>122</v>
      </c>
      <c r="C265" s="4" t="n">
        <v>5</v>
      </c>
      <c r="D265" s="7" t="s">
        <v>9</v>
      </c>
      <c r="E265" s="5" t="s">
        <v>13</v>
      </c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customFormat="false" ht="12.75" hidden="false" customHeight="true" outlineLevel="0" collapsed="false">
      <c r="A266" s="4" t="s">
        <v>279</v>
      </c>
      <c r="B266" s="5" t="n">
        <v>122</v>
      </c>
      <c r="C266" s="4" t="n">
        <v>2</v>
      </c>
      <c r="D266" s="6" t="s">
        <v>9</v>
      </c>
      <c r="E266" s="5" t="s">
        <v>13</v>
      </c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customFormat="false" ht="12.75" hidden="false" customHeight="true" outlineLevel="0" collapsed="false">
      <c r="A267" s="4" t="s">
        <v>280</v>
      </c>
      <c r="B267" s="5" t="n">
        <v>122</v>
      </c>
      <c r="C267" s="4" t="n">
        <v>5</v>
      </c>
      <c r="D267" s="6" t="s">
        <v>56</v>
      </c>
      <c r="E267" s="5" t="s">
        <v>13</v>
      </c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customFormat="false" ht="12.75" hidden="false" customHeight="true" outlineLevel="0" collapsed="false">
      <c r="A268" s="4" t="s">
        <v>281</v>
      </c>
      <c r="B268" s="5" t="n">
        <v>122</v>
      </c>
      <c r="C268" s="4" t="n">
        <v>63</v>
      </c>
      <c r="D268" s="6" t="s">
        <v>56</v>
      </c>
      <c r="E268" s="5" t="s">
        <v>13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customFormat="false" ht="12.75" hidden="false" customHeight="true" outlineLevel="0" collapsed="false">
      <c r="A269" s="14" t="s">
        <v>282</v>
      </c>
      <c r="B269" s="5" t="n">
        <v>122</v>
      </c>
      <c r="C269" s="12" t="n">
        <v>0</v>
      </c>
      <c r="D269" s="7" t="s">
        <v>6</v>
      </c>
      <c r="E269" s="5" t="s">
        <v>13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customFormat="false" ht="12.75" hidden="false" customHeight="true" outlineLevel="0" collapsed="false">
      <c r="A270" s="14" t="s">
        <v>283</v>
      </c>
      <c r="B270" s="5" t="n">
        <v>9</v>
      </c>
      <c r="C270" s="4" t="n">
        <v>4</v>
      </c>
      <c r="D270" s="7" t="s">
        <v>56</v>
      </c>
      <c r="E270" s="5" t="s">
        <v>10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customFormat="false" ht="12.75" hidden="false" customHeight="true" outlineLevel="0" collapsed="false">
      <c r="A271" s="14" t="s">
        <v>284</v>
      </c>
      <c r="B271" s="5" t="n">
        <v>9</v>
      </c>
      <c r="C271" s="4" t="n">
        <v>4</v>
      </c>
      <c r="D271" s="7" t="s">
        <v>12</v>
      </c>
      <c r="E271" s="5" t="s">
        <v>10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customFormat="false" ht="12.75" hidden="false" customHeight="true" outlineLevel="0" collapsed="false">
      <c r="A272" s="14" t="s">
        <v>285</v>
      </c>
      <c r="B272" s="5" t="n">
        <v>9</v>
      </c>
      <c r="C272" s="12" t="n">
        <v>0</v>
      </c>
      <c r="D272" s="7" t="s">
        <v>24</v>
      </c>
      <c r="E272" s="5" t="s">
        <v>10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customFormat="false" ht="12.75" hidden="false" customHeight="true" outlineLevel="0" collapsed="false">
      <c r="A273" s="4" t="s">
        <v>286</v>
      </c>
      <c r="B273" s="5" t="n">
        <v>150</v>
      </c>
      <c r="C273" s="4" t="n">
        <v>97</v>
      </c>
      <c r="D273" s="7" t="s">
        <v>56</v>
      </c>
      <c r="E273" s="5" t="s">
        <v>13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customFormat="false" ht="12.75" hidden="false" customHeight="true" outlineLevel="0" collapsed="false">
      <c r="A274" s="4" t="s">
        <v>287</v>
      </c>
      <c r="B274" s="5" t="n">
        <v>150</v>
      </c>
      <c r="C274" s="4" t="n">
        <v>67</v>
      </c>
      <c r="D274" s="7" t="s">
        <v>12</v>
      </c>
      <c r="E274" s="5" t="s">
        <v>13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customFormat="false" ht="12.75" hidden="false" customHeight="true" outlineLevel="0" collapsed="false">
      <c r="A275" s="4" t="s">
        <v>288</v>
      </c>
      <c r="B275" s="5" t="n">
        <v>150</v>
      </c>
      <c r="C275" s="4" t="n">
        <v>38</v>
      </c>
      <c r="D275" s="7" t="s">
        <v>31</v>
      </c>
      <c r="E275" s="5" t="s">
        <v>13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customFormat="false" ht="12.75" hidden="false" customHeight="true" outlineLevel="0" collapsed="false">
      <c r="A276" s="14" t="s">
        <v>289</v>
      </c>
      <c r="B276" s="5" t="n">
        <v>150</v>
      </c>
      <c r="C276" s="4" t="n">
        <v>9</v>
      </c>
      <c r="D276" s="7" t="s">
        <v>12</v>
      </c>
      <c r="E276" s="5" t="s">
        <v>13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3"/>
      <c r="R276" s="13"/>
      <c r="S276" s="13"/>
    </row>
    <row r="277" customFormat="false" ht="12.75" hidden="false" customHeight="true" outlineLevel="0" collapsed="false">
      <c r="A277" s="4" t="s">
        <v>290</v>
      </c>
      <c r="B277" s="5" t="n">
        <v>94</v>
      </c>
      <c r="C277" s="4" t="n">
        <v>2</v>
      </c>
      <c r="D277" s="7" t="s">
        <v>24</v>
      </c>
      <c r="E277" s="5" t="s">
        <v>7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3"/>
      <c r="R277" s="13"/>
      <c r="S277" s="13"/>
    </row>
    <row r="278" customFormat="false" ht="12.75" hidden="false" customHeight="true" outlineLevel="0" collapsed="false">
      <c r="A278" s="4" t="s">
        <v>291</v>
      </c>
      <c r="B278" s="5" t="n">
        <v>93</v>
      </c>
      <c r="C278" s="4" t="n">
        <v>3</v>
      </c>
      <c r="D278" s="7" t="s">
        <v>24</v>
      </c>
      <c r="E278" s="5" t="s">
        <v>7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3"/>
      <c r="R278" s="13"/>
      <c r="S278" s="13"/>
    </row>
    <row r="279" customFormat="false" ht="12.75" hidden="false" customHeight="true" outlineLevel="0" collapsed="false">
      <c r="A279" s="4" t="s">
        <v>292</v>
      </c>
      <c r="B279" s="5" t="n">
        <v>88</v>
      </c>
      <c r="C279" s="4" t="n">
        <v>6</v>
      </c>
      <c r="D279" s="7" t="s">
        <v>24</v>
      </c>
      <c r="E279" s="5" t="s">
        <v>13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3"/>
      <c r="R279" s="13"/>
      <c r="S279" s="13"/>
    </row>
    <row r="280" customFormat="false" ht="12.75" hidden="false" customHeight="true" outlineLevel="0" collapsed="false">
      <c r="A280" s="4" t="s">
        <v>293</v>
      </c>
      <c r="B280" s="5" t="n">
        <v>88</v>
      </c>
      <c r="C280" s="4" t="n">
        <v>2</v>
      </c>
      <c r="D280" s="7" t="s">
        <v>31</v>
      </c>
      <c r="E280" s="5" t="s">
        <v>13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customFormat="false" ht="12.75" hidden="false" customHeight="true" outlineLevel="0" collapsed="false">
      <c r="A281" s="4" t="s">
        <v>294</v>
      </c>
      <c r="B281" s="5" t="n">
        <v>13</v>
      </c>
      <c r="C281" s="4" t="n">
        <v>4</v>
      </c>
      <c r="D281" s="7" t="s">
        <v>12</v>
      </c>
      <c r="E281" s="5" t="s">
        <v>7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3"/>
      <c r="R281" s="13"/>
      <c r="S281" s="13"/>
    </row>
    <row r="282" customFormat="false" ht="12.75" hidden="false" customHeight="true" outlineLevel="0" collapsed="false">
      <c r="A282" s="14" t="s">
        <v>295</v>
      </c>
      <c r="B282" s="5" t="n">
        <v>13</v>
      </c>
      <c r="C282" s="12" t="n">
        <v>0</v>
      </c>
      <c r="D282" s="7" t="s">
        <v>77</v>
      </c>
      <c r="E282" s="5" t="s">
        <v>7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customFormat="false" ht="12.75" hidden="false" customHeight="true" outlineLevel="0" collapsed="false">
      <c r="A283" s="4" t="s">
        <v>296</v>
      </c>
      <c r="B283" s="5" t="n">
        <v>13</v>
      </c>
      <c r="C283" s="4" t="n">
        <v>2</v>
      </c>
      <c r="D283" s="7" t="s">
        <v>9</v>
      </c>
      <c r="E283" s="5" t="s">
        <v>7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customFormat="false" ht="12.75" hidden="false" customHeight="true" outlineLevel="0" collapsed="false">
      <c r="A284" s="4" t="s">
        <v>297</v>
      </c>
      <c r="B284" s="5" t="n">
        <v>13</v>
      </c>
      <c r="C284" s="4" t="n">
        <v>4</v>
      </c>
      <c r="D284" s="7" t="s">
        <v>12</v>
      </c>
      <c r="E284" s="5" t="s">
        <v>7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customFormat="false" ht="12.75" hidden="false" customHeight="true" outlineLevel="0" collapsed="false">
      <c r="A285" s="4" t="s">
        <v>298</v>
      </c>
      <c r="B285" s="5" t="n">
        <v>13</v>
      </c>
      <c r="C285" s="4" t="n">
        <v>2</v>
      </c>
      <c r="D285" s="7" t="s">
        <v>9</v>
      </c>
      <c r="E285" s="5" t="s">
        <v>7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3"/>
      <c r="R285" s="13"/>
      <c r="S285" s="13"/>
    </row>
    <row r="286" customFormat="false" ht="12.75" hidden="false" customHeight="true" outlineLevel="0" collapsed="false">
      <c r="A286" s="4" t="s">
        <v>299</v>
      </c>
      <c r="B286" s="5" t="n">
        <v>13</v>
      </c>
      <c r="C286" s="4" t="n">
        <v>2</v>
      </c>
      <c r="D286" s="7" t="s">
        <v>56</v>
      </c>
      <c r="E286" s="5" t="s">
        <v>7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customFormat="false" ht="12.75" hidden="false" customHeight="true" outlineLevel="0" collapsed="false">
      <c r="A287" s="4" t="s">
        <v>300</v>
      </c>
      <c r="B287" s="5" t="n">
        <v>13</v>
      </c>
      <c r="C287" s="4" t="n">
        <v>3</v>
      </c>
      <c r="D287" s="7" t="s">
        <v>12</v>
      </c>
      <c r="E287" s="5" t="s">
        <v>7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3"/>
      <c r="R287" s="13"/>
      <c r="S287" s="13"/>
    </row>
    <row r="288" customFormat="false" ht="12.75" hidden="false" customHeight="true" outlineLevel="0" collapsed="false">
      <c r="A288" s="4" t="s">
        <v>301</v>
      </c>
      <c r="B288" s="5" t="n">
        <v>140</v>
      </c>
      <c r="C288" s="4" t="n">
        <v>9</v>
      </c>
      <c r="D288" s="6" t="s">
        <v>12</v>
      </c>
      <c r="E288" s="5" t="s">
        <v>13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3"/>
      <c r="R288" s="13"/>
      <c r="S288" s="13"/>
    </row>
    <row r="289" customFormat="false" ht="12.75" hidden="false" customHeight="true" outlineLevel="0" collapsed="false">
      <c r="A289" s="4" t="s">
        <v>302</v>
      </c>
      <c r="B289" s="5" t="n">
        <v>140</v>
      </c>
      <c r="C289" s="4" t="n">
        <v>3</v>
      </c>
      <c r="D289" s="6" t="s">
        <v>12</v>
      </c>
      <c r="E289" s="5" t="s">
        <v>13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3"/>
      <c r="R289" s="13"/>
      <c r="S289" s="13"/>
    </row>
    <row r="290" customFormat="false" ht="12.75" hidden="false" customHeight="true" outlineLevel="0" collapsed="false">
      <c r="A290" s="4" t="s">
        <v>303</v>
      </c>
      <c r="B290" s="5" t="n">
        <v>140</v>
      </c>
      <c r="C290" s="4" t="n">
        <v>5</v>
      </c>
      <c r="D290" s="6" t="s">
        <v>12</v>
      </c>
      <c r="E290" s="5" t="s">
        <v>13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customFormat="false" ht="12.75" hidden="false" customHeight="true" outlineLevel="0" collapsed="false">
      <c r="A291" s="4" t="s">
        <v>304</v>
      </c>
      <c r="B291" s="5" t="n">
        <v>140</v>
      </c>
      <c r="C291" s="4" t="n">
        <v>9</v>
      </c>
      <c r="D291" s="6" t="s">
        <v>12</v>
      </c>
      <c r="E291" s="5" t="s">
        <v>13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3"/>
      <c r="R291" s="13"/>
      <c r="S291" s="13"/>
    </row>
    <row r="292" customFormat="false" ht="12.75" hidden="false" customHeight="true" outlineLevel="0" collapsed="false">
      <c r="A292" s="4" t="s">
        <v>305</v>
      </c>
      <c r="B292" s="5" t="n">
        <v>140</v>
      </c>
      <c r="C292" s="4" t="n">
        <v>3</v>
      </c>
      <c r="D292" s="6" t="s">
        <v>12</v>
      </c>
      <c r="E292" s="5" t="s">
        <v>13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3"/>
      <c r="R292" s="13"/>
      <c r="S292" s="13"/>
    </row>
    <row r="293" customFormat="false" ht="12.75" hidden="false" customHeight="true" outlineLevel="0" collapsed="false">
      <c r="A293" s="14" t="s">
        <v>306</v>
      </c>
      <c r="B293" s="5" t="n">
        <v>97</v>
      </c>
      <c r="C293" s="12" t="n">
        <v>0</v>
      </c>
      <c r="D293" s="7" t="s">
        <v>6</v>
      </c>
      <c r="E293" s="5" t="s">
        <v>13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3"/>
      <c r="R293" s="13"/>
      <c r="S293" s="13"/>
    </row>
    <row r="294" customFormat="false" ht="12.75" hidden="false" customHeight="true" outlineLevel="0" collapsed="false">
      <c r="A294" s="14" t="s">
        <v>307</v>
      </c>
      <c r="B294" s="5" t="n">
        <v>97</v>
      </c>
      <c r="C294" s="12" t="n">
        <v>0</v>
      </c>
      <c r="D294" s="7" t="s">
        <v>6</v>
      </c>
      <c r="E294" s="5" t="s">
        <v>13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3"/>
      <c r="R294" s="13"/>
      <c r="S294" s="13"/>
    </row>
    <row r="295" customFormat="false" ht="12.75" hidden="false" customHeight="true" outlineLevel="0" collapsed="false">
      <c r="A295" s="14" t="s">
        <v>308</v>
      </c>
      <c r="B295" s="5" t="n">
        <v>97</v>
      </c>
      <c r="C295" s="12" t="n">
        <v>0</v>
      </c>
      <c r="D295" s="7" t="s">
        <v>9</v>
      </c>
      <c r="E295" s="5" t="s">
        <v>13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3"/>
      <c r="R295" s="13"/>
      <c r="S295" s="13"/>
    </row>
    <row r="296" customFormat="false" ht="12.75" hidden="false" customHeight="true" outlineLevel="0" collapsed="false">
      <c r="A296" s="4" t="s">
        <v>309</v>
      </c>
      <c r="B296" s="5" t="n">
        <v>97</v>
      </c>
      <c r="C296" s="4" t="n">
        <v>2</v>
      </c>
      <c r="D296" s="7" t="s">
        <v>31</v>
      </c>
      <c r="E296" s="5" t="s">
        <v>13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3"/>
      <c r="R296" s="13"/>
      <c r="S296" s="13"/>
    </row>
    <row r="297" customFormat="false" ht="12.75" hidden="false" customHeight="true" outlineLevel="0" collapsed="false">
      <c r="A297" s="14" t="s">
        <v>310</v>
      </c>
      <c r="B297" s="5" t="n">
        <v>97</v>
      </c>
      <c r="C297" s="12" t="n">
        <v>0</v>
      </c>
      <c r="D297" s="7" t="s">
        <v>9</v>
      </c>
      <c r="E297" s="5" t="s">
        <v>13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customFormat="false" ht="12.75" hidden="false" customHeight="true" outlineLevel="0" collapsed="false">
      <c r="A298" s="4" t="s">
        <v>311</v>
      </c>
      <c r="B298" s="5" t="n">
        <v>97</v>
      </c>
      <c r="C298" s="4" t="n">
        <v>1</v>
      </c>
      <c r="D298" s="7" t="s">
        <v>9</v>
      </c>
      <c r="E298" s="5" t="s">
        <v>13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customFormat="false" ht="12.75" hidden="false" customHeight="true" outlineLevel="0" collapsed="false">
      <c r="A299" s="4" t="s">
        <v>312</v>
      </c>
      <c r="B299" s="5" t="n">
        <v>97</v>
      </c>
      <c r="C299" s="4" t="n">
        <v>5</v>
      </c>
      <c r="D299" s="7" t="s">
        <v>24</v>
      </c>
      <c r="E299" s="5" t="s">
        <v>13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customFormat="false" ht="12.75" hidden="false" customHeight="true" outlineLevel="0" collapsed="false">
      <c r="A300" s="14" t="s">
        <v>313</v>
      </c>
      <c r="B300" s="5" t="n">
        <v>97</v>
      </c>
      <c r="C300" s="12" t="n">
        <v>0</v>
      </c>
      <c r="D300" s="7" t="s">
        <v>6</v>
      </c>
      <c r="E300" s="5" t="s">
        <v>13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customFormat="false" ht="12.75" hidden="false" customHeight="true" outlineLevel="0" collapsed="false">
      <c r="A301" s="4" t="s">
        <v>314</v>
      </c>
      <c r="B301" s="5" t="n">
        <v>97</v>
      </c>
      <c r="C301" s="4" t="n">
        <v>2</v>
      </c>
      <c r="D301" s="7" t="s">
        <v>31</v>
      </c>
      <c r="E301" s="5" t="s">
        <v>13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customFormat="false" ht="12.75" hidden="false" customHeight="true" outlineLevel="0" collapsed="false">
      <c r="A302" s="14" t="s">
        <v>315</v>
      </c>
      <c r="B302" s="5" t="n">
        <v>97</v>
      </c>
      <c r="C302" s="12" t="n">
        <v>0</v>
      </c>
      <c r="D302" s="7" t="s">
        <v>6</v>
      </c>
      <c r="E302" s="5" t="s">
        <v>13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customFormat="false" ht="12.75" hidden="false" customHeight="true" outlineLevel="0" collapsed="false">
      <c r="A303" s="14" t="s">
        <v>316</v>
      </c>
      <c r="B303" s="5" t="n">
        <v>100</v>
      </c>
      <c r="C303" s="12" t="n">
        <v>0</v>
      </c>
      <c r="D303" s="7" t="s">
        <v>6</v>
      </c>
      <c r="E303" s="5" t="s">
        <v>7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customFormat="false" ht="12.75" hidden="false" customHeight="true" outlineLevel="0" collapsed="false">
      <c r="A304" s="14" t="s">
        <v>317</v>
      </c>
      <c r="B304" s="5" t="n">
        <v>100</v>
      </c>
      <c r="C304" s="12" t="n">
        <v>0</v>
      </c>
      <c r="D304" s="7" t="s">
        <v>6</v>
      </c>
      <c r="E304" s="5" t="s">
        <v>7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customFormat="false" ht="12.75" hidden="false" customHeight="true" outlineLevel="0" collapsed="false">
      <c r="A305" s="4" t="s">
        <v>318</v>
      </c>
      <c r="B305" s="5" t="n">
        <v>100</v>
      </c>
      <c r="C305" s="4" t="n">
        <v>2</v>
      </c>
      <c r="D305" s="7" t="s">
        <v>56</v>
      </c>
      <c r="E305" s="5" t="s">
        <v>7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customFormat="false" ht="12.75" hidden="false" customHeight="true" outlineLevel="0" collapsed="false">
      <c r="A306" s="14" t="s">
        <v>319</v>
      </c>
      <c r="B306" s="5" t="n">
        <v>100</v>
      </c>
      <c r="C306" s="12" t="n">
        <v>0</v>
      </c>
      <c r="D306" s="7" t="s">
        <v>6</v>
      </c>
      <c r="E306" s="5" t="s">
        <v>7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customFormat="false" ht="12.75" hidden="false" customHeight="true" outlineLevel="0" collapsed="false">
      <c r="A307" s="14" t="s">
        <v>320</v>
      </c>
      <c r="B307" s="5" t="n">
        <v>100</v>
      </c>
      <c r="C307" s="12" t="n">
        <v>0</v>
      </c>
      <c r="D307" s="7" t="s">
        <v>6</v>
      </c>
      <c r="E307" s="5" t="s">
        <v>7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customFormat="false" ht="12.75" hidden="false" customHeight="true" outlineLevel="0" collapsed="false">
      <c r="A308" s="14" t="s">
        <v>321</v>
      </c>
      <c r="B308" s="5" t="n">
        <v>100</v>
      </c>
      <c r="C308" s="12" t="n">
        <v>0</v>
      </c>
      <c r="D308" s="7" t="s">
        <v>6</v>
      </c>
      <c r="E308" s="5" t="s">
        <v>7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customFormat="false" ht="12.75" hidden="false" customHeight="true" outlineLevel="0" collapsed="false">
      <c r="A309" s="4" t="s">
        <v>322</v>
      </c>
      <c r="B309" s="5" t="n">
        <v>100</v>
      </c>
      <c r="C309" s="4" t="n">
        <v>2</v>
      </c>
      <c r="D309" s="7" t="s">
        <v>9</v>
      </c>
      <c r="E309" s="5" t="s">
        <v>7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customFormat="false" ht="12.75" hidden="false" customHeight="true" outlineLevel="0" collapsed="false">
      <c r="A310" s="4" t="s">
        <v>323</v>
      </c>
      <c r="B310" s="5" t="n">
        <v>100</v>
      </c>
      <c r="C310" s="4" t="n">
        <v>5</v>
      </c>
      <c r="D310" s="7" t="s">
        <v>56</v>
      </c>
      <c r="E310" s="5" t="s">
        <v>7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customFormat="false" ht="12.75" hidden="false" customHeight="true" outlineLevel="0" collapsed="false">
      <c r="A311" s="4" t="s">
        <v>324</v>
      </c>
      <c r="B311" s="5" t="n">
        <v>100</v>
      </c>
      <c r="C311" s="4" t="n">
        <v>4</v>
      </c>
      <c r="D311" s="7" t="s">
        <v>6</v>
      </c>
      <c r="E311" s="5" t="s">
        <v>7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customFormat="false" ht="12.75" hidden="false" customHeight="true" outlineLevel="0" collapsed="false">
      <c r="A312" s="4" t="s">
        <v>325</v>
      </c>
      <c r="B312" s="5" t="n">
        <v>100</v>
      </c>
      <c r="C312" s="4" t="n">
        <v>2</v>
      </c>
      <c r="D312" s="7" t="s">
        <v>6</v>
      </c>
      <c r="E312" s="5" t="s">
        <v>7</v>
      </c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customFormat="false" ht="12.75" hidden="false" customHeight="true" outlineLevel="0" collapsed="false">
      <c r="A313" s="4" t="s">
        <v>326</v>
      </c>
      <c r="B313" s="5" t="n">
        <v>100</v>
      </c>
      <c r="C313" s="4" t="n">
        <v>4</v>
      </c>
      <c r="D313" s="7" t="s">
        <v>6</v>
      </c>
      <c r="E313" s="5" t="s">
        <v>7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customFormat="false" ht="12.75" hidden="false" customHeight="true" outlineLevel="0" collapsed="false">
      <c r="A314" s="4" t="s">
        <v>327</v>
      </c>
      <c r="B314" s="5" t="n">
        <v>100</v>
      </c>
      <c r="C314" s="4" t="n">
        <v>4</v>
      </c>
      <c r="D314" s="7" t="s">
        <v>9</v>
      </c>
      <c r="E314" s="5" t="s">
        <v>7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customFormat="false" ht="12.75" hidden="false" customHeight="true" outlineLevel="0" collapsed="false">
      <c r="A315" s="4" t="s">
        <v>328</v>
      </c>
      <c r="B315" s="5" t="n">
        <v>100</v>
      </c>
      <c r="C315" s="4" t="n">
        <v>2</v>
      </c>
      <c r="D315" s="7" t="s">
        <v>77</v>
      </c>
      <c r="E315" s="5" t="s">
        <v>7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customFormat="false" ht="12.75" hidden="false" customHeight="true" outlineLevel="0" collapsed="false">
      <c r="A316" s="4" t="s">
        <v>329</v>
      </c>
      <c r="B316" s="5" t="n">
        <v>100</v>
      </c>
      <c r="C316" s="4" t="n">
        <v>5</v>
      </c>
      <c r="D316" s="7" t="s">
        <v>56</v>
      </c>
      <c r="E316" s="5" t="s">
        <v>7</v>
      </c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customFormat="false" ht="12.75" hidden="false" customHeight="true" outlineLevel="0" collapsed="false">
      <c r="A317" s="4" t="s">
        <v>330</v>
      </c>
      <c r="B317" s="5" t="n">
        <v>121</v>
      </c>
      <c r="C317" s="4" t="n">
        <v>6</v>
      </c>
      <c r="D317" s="6" t="s">
        <v>24</v>
      </c>
      <c r="E317" s="5" t="s">
        <v>13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customFormat="false" ht="12.75" hidden="false" customHeight="true" outlineLevel="0" collapsed="false">
      <c r="A318" s="4" t="s">
        <v>331</v>
      </c>
      <c r="B318" s="5" t="n">
        <v>97</v>
      </c>
      <c r="C318" s="4" t="n">
        <v>6</v>
      </c>
      <c r="D318" s="7" t="s">
        <v>24</v>
      </c>
      <c r="E318" s="5" t="s">
        <v>13</v>
      </c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customFormat="false" ht="12.75" hidden="false" customHeight="true" outlineLevel="0" collapsed="false">
      <c r="A319" s="4" t="s">
        <v>332</v>
      </c>
      <c r="B319" s="5" t="n">
        <v>3</v>
      </c>
      <c r="C319" s="4" t="n">
        <v>13</v>
      </c>
      <c r="D319" s="7" t="s">
        <v>56</v>
      </c>
      <c r="E319" s="5" t="s">
        <v>13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customFormat="false" ht="12.75" hidden="false" customHeight="true" outlineLevel="0" collapsed="false">
      <c r="A320" s="4" t="s">
        <v>333</v>
      </c>
      <c r="B320" s="5" t="n">
        <v>3</v>
      </c>
      <c r="C320" s="4" t="n">
        <v>10</v>
      </c>
      <c r="D320" s="7" t="s">
        <v>56</v>
      </c>
      <c r="E320" s="5" t="s">
        <v>13</v>
      </c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customFormat="false" ht="12.75" hidden="false" customHeight="true" outlineLevel="0" collapsed="false">
      <c r="A321" s="4" t="s">
        <v>334</v>
      </c>
      <c r="B321" s="5" t="n">
        <v>3</v>
      </c>
      <c r="C321" s="4" t="n">
        <v>16</v>
      </c>
      <c r="D321" s="7" t="s">
        <v>31</v>
      </c>
      <c r="E321" s="5" t="s">
        <v>13</v>
      </c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customFormat="false" ht="12.75" hidden="false" customHeight="true" outlineLevel="0" collapsed="false">
      <c r="A322" s="4" t="s">
        <v>335</v>
      </c>
      <c r="B322" s="5" t="n">
        <v>3</v>
      </c>
      <c r="C322" s="4" t="n">
        <v>12</v>
      </c>
      <c r="D322" s="7" t="s">
        <v>56</v>
      </c>
      <c r="E322" s="5" t="s">
        <v>13</v>
      </c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5"/>
      <c r="R322" s="15"/>
      <c r="S322" s="15"/>
    </row>
    <row r="323" customFormat="false" ht="12.75" hidden="false" customHeight="true" outlineLevel="0" collapsed="false">
      <c r="A323" s="4" t="s">
        <v>336</v>
      </c>
      <c r="B323" s="5" t="n">
        <v>3</v>
      </c>
      <c r="C323" s="4" t="n">
        <v>19</v>
      </c>
      <c r="D323" s="7" t="s">
        <v>31</v>
      </c>
      <c r="E323" s="5" t="s">
        <v>13</v>
      </c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customFormat="false" ht="12.75" hidden="false" customHeight="true" outlineLevel="0" collapsed="false">
      <c r="A324" s="4" t="s">
        <v>337</v>
      </c>
      <c r="B324" s="5" t="n">
        <v>3</v>
      </c>
      <c r="C324" s="4" t="n">
        <v>10</v>
      </c>
      <c r="D324" s="7" t="s">
        <v>24</v>
      </c>
      <c r="E324" s="5" t="s">
        <v>13</v>
      </c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customFormat="false" ht="12.75" hidden="false" customHeight="true" outlineLevel="0" collapsed="false">
      <c r="A325" s="4" t="s">
        <v>338</v>
      </c>
      <c r="B325" s="5" t="n">
        <v>3</v>
      </c>
      <c r="C325" s="4" t="n">
        <v>3</v>
      </c>
      <c r="D325" s="7" t="s">
        <v>6</v>
      </c>
      <c r="E325" s="5" t="s">
        <v>13</v>
      </c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customFormat="false" ht="12.75" hidden="false" customHeight="true" outlineLevel="0" collapsed="false">
      <c r="A326" s="14" t="s">
        <v>339</v>
      </c>
      <c r="B326" s="5" t="n">
        <v>133</v>
      </c>
      <c r="C326" s="12" t="n">
        <v>0</v>
      </c>
      <c r="D326" s="7" t="s">
        <v>31</v>
      </c>
      <c r="E326" s="5" t="s">
        <v>7</v>
      </c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customFormat="false" ht="12.75" hidden="false" customHeight="true" outlineLevel="0" collapsed="false">
      <c r="A327" s="4" t="s">
        <v>340</v>
      </c>
      <c r="B327" s="5" t="n">
        <v>123</v>
      </c>
      <c r="C327" s="4" t="n">
        <v>2</v>
      </c>
      <c r="D327" s="6" t="s">
        <v>6</v>
      </c>
      <c r="E327" s="5" t="s">
        <v>13</v>
      </c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customFormat="false" ht="12.75" hidden="false" customHeight="true" outlineLevel="0" collapsed="false">
      <c r="A328" s="4" t="s">
        <v>341</v>
      </c>
      <c r="B328" s="5" t="n">
        <v>68</v>
      </c>
      <c r="C328" s="4" t="n">
        <v>2</v>
      </c>
      <c r="D328" s="9" t="s">
        <v>6</v>
      </c>
      <c r="E328" s="5" t="s">
        <v>7</v>
      </c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customFormat="false" ht="12.75" hidden="false" customHeight="true" outlineLevel="0" collapsed="false">
      <c r="A329" s="4" t="s">
        <v>342</v>
      </c>
      <c r="B329" s="5" t="n">
        <v>92</v>
      </c>
      <c r="C329" s="4" t="n">
        <v>7</v>
      </c>
      <c r="D329" s="7" t="s">
        <v>24</v>
      </c>
      <c r="E329" s="5" t="s">
        <v>13</v>
      </c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customFormat="false" ht="12.75" hidden="false" customHeight="true" outlineLevel="0" collapsed="false">
      <c r="A330" s="4" t="s">
        <v>343</v>
      </c>
      <c r="B330" s="5" t="n">
        <v>68</v>
      </c>
      <c r="C330" s="4" t="n">
        <v>4</v>
      </c>
      <c r="D330" s="9" t="s">
        <v>31</v>
      </c>
      <c r="E330" s="5" t="s">
        <v>7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</row>
    <row r="331" customFormat="false" ht="12.75" hidden="false" customHeight="true" outlineLevel="0" collapsed="false">
      <c r="A331" s="4" t="s">
        <v>344</v>
      </c>
      <c r="B331" s="5" t="n">
        <v>92</v>
      </c>
      <c r="C331" s="4" t="n">
        <v>3</v>
      </c>
      <c r="D331" s="7" t="s">
        <v>9</v>
      </c>
      <c r="E331" s="5" t="s">
        <v>13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customFormat="false" ht="12.75" hidden="false" customHeight="true" outlineLevel="0" collapsed="false">
      <c r="A332" s="4" t="s">
        <v>345</v>
      </c>
      <c r="B332" s="5" t="n">
        <v>92</v>
      </c>
      <c r="C332" s="4" t="n">
        <v>6</v>
      </c>
      <c r="D332" s="7" t="s">
        <v>31</v>
      </c>
      <c r="E332" s="5" t="s">
        <v>13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customFormat="false" ht="12.75" hidden="false" customHeight="true" outlineLevel="0" collapsed="false">
      <c r="A333" s="4" t="s">
        <v>346</v>
      </c>
      <c r="B333" s="5" t="n">
        <v>92</v>
      </c>
      <c r="C333" s="4" t="n">
        <v>10</v>
      </c>
      <c r="D333" s="7" t="s">
        <v>12</v>
      </c>
      <c r="E333" s="5" t="s">
        <v>13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customFormat="false" ht="12.75" hidden="false" customHeight="true" outlineLevel="0" collapsed="false">
      <c r="A334" s="4" t="s">
        <v>347</v>
      </c>
      <c r="B334" s="5" t="n">
        <v>124</v>
      </c>
      <c r="C334" s="4" t="n">
        <v>8</v>
      </c>
      <c r="D334" s="6" t="s">
        <v>56</v>
      </c>
      <c r="E334" s="5" t="s">
        <v>10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customFormat="false" ht="12.75" hidden="false" customHeight="true" outlineLevel="0" collapsed="false">
      <c r="A335" s="4" t="s">
        <v>348</v>
      </c>
      <c r="B335" s="5" t="n">
        <v>92</v>
      </c>
      <c r="C335" s="4" t="n">
        <v>23</v>
      </c>
      <c r="D335" s="7" t="s">
        <v>56</v>
      </c>
      <c r="E335" s="5" t="s">
        <v>13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customFormat="false" ht="12.75" hidden="false" customHeight="true" outlineLevel="0" collapsed="false">
      <c r="A336" s="4" t="s">
        <v>349</v>
      </c>
      <c r="B336" s="5" t="n">
        <v>133</v>
      </c>
      <c r="C336" s="4" t="n">
        <v>8</v>
      </c>
      <c r="D336" s="6" t="s">
        <v>31</v>
      </c>
      <c r="E336" s="5" t="s">
        <v>7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customFormat="false" ht="12.75" hidden="false" customHeight="true" outlineLevel="0" collapsed="false">
      <c r="A337" s="4" t="s">
        <v>350</v>
      </c>
      <c r="B337" s="5" t="n">
        <v>129</v>
      </c>
      <c r="C337" s="4" t="n">
        <v>5</v>
      </c>
      <c r="D337" s="6" t="s">
        <v>6</v>
      </c>
      <c r="E337" s="5" t="s">
        <v>13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customFormat="false" ht="12.75" hidden="false" customHeight="true" outlineLevel="0" collapsed="false">
      <c r="A338" s="4" t="s">
        <v>351</v>
      </c>
      <c r="B338" s="5" t="n">
        <v>123</v>
      </c>
      <c r="C338" s="4" t="n">
        <v>2</v>
      </c>
      <c r="D338" s="6" t="s">
        <v>6</v>
      </c>
      <c r="E338" s="5" t="s">
        <v>13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customFormat="false" ht="12.75" hidden="false" customHeight="true" outlineLevel="0" collapsed="false">
      <c r="A339" s="4" t="s">
        <v>352</v>
      </c>
      <c r="B339" s="5" t="n">
        <v>123</v>
      </c>
      <c r="C339" s="4" t="n">
        <v>15</v>
      </c>
      <c r="D339" s="6" t="s">
        <v>9</v>
      </c>
      <c r="E339" s="5" t="s">
        <v>13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customFormat="false" ht="12.75" hidden="false" customHeight="true" outlineLevel="0" collapsed="false">
      <c r="A340" s="4" t="s">
        <v>353</v>
      </c>
      <c r="B340" s="5" t="n">
        <v>123</v>
      </c>
      <c r="C340" s="4" t="n">
        <v>5</v>
      </c>
      <c r="D340" s="6" t="s">
        <v>56</v>
      </c>
      <c r="E340" s="5" t="s">
        <v>13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customFormat="false" ht="12.75" hidden="false" customHeight="true" outlineLevel="0" collapsed="false">
      <c r="A341" s="4" t="s">
        <v>354</v>
      </c>
      <c r="B341" s="5" t="n">
        <v>124</v>
      </c>
      <c r="C341" s="4" t="n">
        <v>1</v>
      </c>
      <c r="D341" s="6" t="s">
        <v>31</v>
      </c>
      <c r="E341" s="5" t="s">
        <v>10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customFormat="false" ht="12.75" hidden="false" customHeight="true" outlineLevel="0" collapsed="false">
      <c r="A342" s="4" t="s">
        <v>355</v>
      </c>
      <c r="B342" s="5" t="n">
        <v>124</v>
      </c>
      <c r="C342" s="4" t="n">
        <v>4</v>
      </c>
      <c r="D342" s="6" t="s">
        <v>56</v>
      </c>
      <c r="E342" s="5" t="s">
        <v>10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customFormat="false" ht="12.75" hidden="false" customHeight="true" outlineLevel="0" collapsed="false">
      <c r="A343" s="4" t="s">
        <v>356</v>
      </c>
      <c r="B343" s="5" t="n">
        <v>124</v>
      </c>
      <c r="C343" s="4" t="n">
        <v>10</v>
      </c>
      <c r="D343" s="6" t="s">
        <v>24</v>
      </c>
      <c r="E343" s="5" t="s">
        <v>10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customFormat="false" ht="12.75" hidden="false" customHeight="true" outlineLevel="0" collapsed="false">
      <c r="A344" s="4" t="s">
        <v>357</v>
      </c>
      <c r="B344" s="5" t="n">
        <v>92</v>
      </c>
      <c r="C344" s="4" t="n">
        <v>18</v>
      </c>
      <c r="D344" s="7" t="s">
        <v>31</v>
      </c>
      <c r="E344" s="5" t="s">
        <v>13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customFormat="false" ht="12.75" hidden="false" customHeight="true" outlineLevel="0" collapsed="false">
      <c r="A345" s="4" t="s">
        <v>358</v>
      </c>
      <c r="B345" s="5" t="n">
        <v>123</v>
      </c>
      <c r="C345" s="4" t="n">
        <v>11</v>
      </c>
      <c r="D345" s="6" t="s">
        <v>6</v>
      </c>
      <c r="E345" s="5" t="s">
        <v>13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customFormat="false" ht="12.75" hidden="false" customHeight="true" outlineLevel="0" collapsed="false">
      <c r="A346" s="4" t="s">
        <v>359</v>
      </c>
      <c r="B346" s="5" t="n">
        <v>152</v>
      </c>
      <c r="C346" s="4" t="n">
        <v>2</v>
      </c>
      <c r="D346" s="7" t="s">
        <v>56</v>
      </c>
      <c r="E346" s="5" t="s">
        <v>7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customFormat="false" ht="12.75" hidden="false" customHeight="true" outlineLevel="0" collapsed="false">
      <c r="A347" s="4" t="s">
        <v>360</v>
      </c>
      <c r="B347" s="5" t="n">
        <v>129</v>
      </c>
      <c r="C347" s="4" t="n">
        <v>3</v>
      </c>
      <c r="D347" s="6" t="s">
        <v>6</v>
      </c>
      <c r="E347" s="5" t="s">
        <v>13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customFormat="false" ht="12.75" hidden="false" customHeight="true" outlineLevel="0" collapsed="false">
      <c r="A348" s="4" t="s">
        <v>361</v>
      </c>
      <c r="B348" s="5" t="n">
        <v>112</v>
      </c>
      <c r="C348" s="4" t="n">
        <v>3</v>
      </c>
      <c r="D348" s="7" t="s">
        <v>56</v>
      </c>
      <c r="E348" s="5" t="s">
        <v>7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customFormat="false" ht="12.75" hidden="false" customHeight="true" outlineLevel="0" collapsed="false">
      <c r="A349" s="4" t="s">
        <v>362</v>
      </c>
      <c r="B349" s="5" t="n">
        <v>112</v>
      </c>
      <c r="C349" s="4" t="n">
        <v>4</v>
      </c>
      <c r="D349" s="7" t="s">
        <v>9</v>
      </c>
      <c r="E349" s="5" t="s">
        <v>7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customFormat="false" ht="12.75" hidden="false" customHeight="true" outlineLevel="0" collapsed="false">
      <c r="A350" s="4" t="s">
        <v>363</v>
      </c>
      <c r="B350" s="5" t="n">
        <v>112</v>
      </c>
      <c r="C350" s="4" t="n">
        <v>7</v>
      </c>
      <c r="D350" s="7" t="s">
        <v>31</v>
      </c>
      <c r="E350" s="5" t="s">
        <v>7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customFormat="false" ht="12.75" hidden="false" customHeight="true" outlineLevel="0" collapsed="false">
      <c r="A351" s="4" t="s">
        <v>364</v>
      </c>
      <c r="B351" s="5" t="n">
        <v>132</v>
      </c>
      <c r="C351" s="4" t="n">
        <v>13</v>
      </c>
      <c r="D351" s="6" t="s">
        <v>56</v>
      </c>
      <c r="E351" s="5" t="s">
        <v>13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customFormat="false" ht="12.75" hidden="false" customHeight="true" outlineLevel="0" collapsed="false">
      <c r="A352" s="4" t="s">
        <v>365</v>
      </c>
      <c r="B352" s="5" t="n">
        <v>132</v>
      </c>
      <c r="C352" s="4" t="n">
        <v>6</v>
      </c>
      <c r="D352" s="6" t="s">
        <v>6</v>
      </c>
      <c r="E352" s="5" t="s">
        <v>13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customFormat="false" ht="12.75" hidden="false" customHeight="true" outlineLevel="0" collapsed="false">
      <c r="A353" s="4" t="s">
        <v>366</v>
      </c>
      <c r="B353" s="5" t="n">
        <v>132</v>
      </c>
      <c r="C353" s="4" t="n">
        <v>11</v>
      </c>
      <c r="D353" s="6" t="s">
        <v>6</v>
      </c>
      <c r="E353" s="5" t="s">
        <v>13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customFormat="false" ht="12.75" hidden="false" customHeight="true" outlineLevel="0" collapsed="false">
      <c r="A354" s="4" t="s">
        <v>367</v>
      </c>
      <c r="B354" s="5" t="n">
        <v>132</v>
      </c>
      <c r="C354" s="4" t="n">
        <v>9</v>
      </c>
      <c r="D354" s="6" t="s">
        <v>6</v>
      </c>
      <c r="E354" s="5" t="s">
        <v>13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customFormat="false" ht="12.75" hidden="false" customHeight="true" outlineLevel="0" collapsed="false">
      <c r="A355" s="4" t="s">
        <v>368</v>
      </c>
      <c r="B355" s="5" t="n">
        <v>132</v>
      </c>
      <c r="C355" s="4" t="n">
        <v>13</v>
      </c>
      <c r="D355" s="6" t="s">
        <v>31</v>
      </c>
      <c r="E355" s="5" t="s">
        <v>13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customFormat="false" ht="12.75" hidden="false" customHeight="true" outlineLevel="0" collapsed="false">
      <c r="A356" s="4" t="s">
        <v>369</v>
      </c>
      <c r="B356" s="5" t="n">
        <v>132</v>
      </c>
      <c r="C356" s="4" t="n">
        <v>5</v>
      </c>
      <c r="D356" s="6" t="s">
        <v>6</v>
      </c>
      <c r="E356" s="5" t="s">
        <v>13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customFormat="false" ht="12.75" hidden="false" customHeight="true" outlineLevel="0" collapsed="false">
      <c r="A357" s="4" t="s">
        <v>370</v>
      </c>
      <c r="B357" s="5" t="n">
        <v>132</v>
      </c>
      <c r="C357" s="4" t="n">
        <v>3</v>
      </c>
      <c r="D357" s="6" t="s">
        <v>6</v>
      </c>
      <c r="E357" s="5" t="s">
        <v>13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customFormat="false" ht="12.75" hidden="false" customHeight="true" outlineLevel="0" collapsed="false">
      <c r="A358" s="4" t="s">
        <v>371</v>
      </c>
      <c r="B358" s="5" t="n">
        <v>86</v>
      </c>
      <c r="C358" s="4" t="n">
        <v>1</v>
      </c>
      <c r="D358" s="7" t="s">
        <v>6</v>
      </c>
      <c r="E358" s="5" t="s">
        <v>7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customFormat="false" ht="12.75" hidden="false" customHeight="true" outlineLevel="0" collapsed="false">
      <c r="A359" s="4" t="s">
        <v>372</v>
      </c>
      <c r="B359" s="5" t="n">
        <v>86</v>
      </c>
      <c r="C359" s="4" t="n">
        <v>6</v>
      </c>
      <c r="D359" s="7" t="s">
        <v>12</v>
      </c>
      <c r="E359" s="5" t="s">
        <v>7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customFormat="false" ht="12.75" hidden="false" customHeight="true" outlineLevel="0" collapsed="false">
      <c r="A360" s="4" t="s">
        <v>373</v>
      </c>
      <c r="B360" s="5" t="n">
        <v>86</v>
      </c>
      <c r="C360" s="4" t="n">
        <v>3</v>
      </c>
      <c r="D360" s="7" t="s">
        <v>12</v>
      </c>
      <c r="E360" s="5" t="s">
        <v>7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customFormat="false" ht="12.75" hidden="false" customHeight="true" outlineLevel="0" collapsed="false">
      <c r="A361" s="4" t="s">
        <v>374</v>
      </c>
      <c r="B361" s="5" t="n">
        <v>52</v>
      </c>
      <c r="C361" s="4" t="n">
        <v>7</v>
      </c>
      <c r="D361" s="9" t="s">
        <v>56</v>
      </c>
      <c r="E361" s="5" t="s">
        <v>13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customFormat="false" ht="12.75" hidden="false" customHeight="true" outlineLevel="0" collapsed="false">
      <c r="A362" s="4" t="s">
        <v>375</v>
      </c>
      <c r="B362" s="5" t="n">
        <v>52</v>
      </c>
      <c r="C362" s="4" t="n">
        <v>8</v>
      </c>
      <c r="D362" s="9" t="s">
        <v>56</v>
      </c>
      <c r="E362" s="5" t="s">
        <v>13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customFormat="false" ht="12.75" hidden="false" customHeight="true" outlineLevel="0" collapsed="false">
      <c r="A363" s="4" t="s">
        <v>376</v>
      </c>
      <c r="B363" s="5" t="n">
        <v>14</v>
      </c>
      <c r="C363" s="4" t="n">
        <v>7</v>
      </c>
      <c r="D363" s="7" t="s">
        <v>56</v>
      </c>
      <c r="E363" s="5" t="s">
        <v>13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customFormat="false" ht="12.75" hidden="false" customHeight="true" outlineLevel="0" collapsed="false">
      <c r="A364" s="4" t="s">
        <v>377</v>
      </c>
      <c r="B364" s="5" t="n">
        <v>14</v>
      </c>
      <c r="C364" s="4" t="n">
        <v>4</v>
      </c>
      <c r="D364" s="7" t="s">
        <v>9</v>
      </c>
      <c r="E364" s="5" t="s">
        <v>13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customFormat="false" ht="12.75" hidden="false" customHeight="true" outlineLevel="0" collapsed="false">
      <c r="A365" s="4" t="s">
        <v>378</v>
      </c>
      <c r="B365" s="5" t="n">
        <v>14</v>
      </c>
      <c r="C365" s="4" t="n">
        <v>4</v>
      </c>
      <c r="D365" s="7" t="s">
        <v>56</v>
      </c>
      <c r="E365" s="5" t="s">
        <v>13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customFormat="false" ht="12.75" hidden="false" customHeight="true" outlineLevel="0" collapsed="false">
      <c r="A366" s="4" t="s">
        <v>379</v>
      </c>
      <c r="B366" s="5" t="n">
        <v>14</v>
      </c>
      <c r="C366" s="4" t="n">
        <v>9</v>
      </c>
      <c r="D366" s="7" t="s">
        <v>24</v>
      </c>
      <c r="E366" s="5" t="s">
        <v>13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customFormat="false" ht="12.75" hidden="false" customHeight="true" outlineLevel="0" collapsed="false">
      <c r="A367" s="4" t="s">
        <v>380</v>
      </c>
      <c r="B367" s="5" t="n">
        <v>14</v>
      </c>
      <c r="C367" s="4" t="n">
        <v>3</v>
      </c>
      <c r="D367" s="7" t="s">
        <v>9</v>
      </c>
      <c r="E367" s="5" t="s">
        <v>13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customFormat="false" ht="12.75" hidden="false" customHeight="true" outlineLevel="0" collapsed="false">
      <c r="A368" s="4" t="s">
        <v>381</v>
      </c>
      <c r="B368" s="5" t="n">
        <v>14</v>
      </c>
      <c r="C368" s="4" t="n">
        <v>11</v>
      </c>
      <c r="D368" s="7" t="s">
        <v>9</v>
      </c>
      <c r="E368" s="5" t="s">
        <v>13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customFormat="false" ht="12.75" hidden="false" customHeight="true" outlineLevel="0" collapsed="false">
      <c r="A369" s="4" t="s">
        <v>382</v>
      </c>
      <c r="B369" s="5" t="n">
        <v>12</v>
      </c>
      <c r="C369" s="4" t="n">
        <v>8</v>
      </c>
      <c r="D369" s="7" t="s">
        <v>31</v>
      </c>
      <c r="E369" s="5" t="s">
        <v>13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customFormat="false" ht="12.75" hidden="false" customHeight="true" outlineLevel="0" collapsed="false">
      <c r="A370" s="4" t="s">
        <v>383</v>
      </c>
      <c r="B370" s="5" t="n">
        <v>12</v>
      </c>
      <c r="C370" s="4" t="n">
        <v>7</v>
      </c>
      <c r="D370" s="7" t="s">
        <v>31</v>
      </c>
      <c r="E370" s="5" t="s">
        <v>13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customFormat="false" ht="12.75" hidden="false" customHeight="true" outlineLevel="0" collapsed="false">
      <c r="A371" s="4" t="s">
        <v>384</v>
      </c>
      <c r="B371" s="5" t="n">
        <v>12</v>
      </c>
      <c r="C371" s="4" t="n">
        <v>6</v>
      </c>
      <c r="D371" s="7" t="s">
        <v>31</v>
      </c>
      <c r="E371" s="5" t="s">
        <v>13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customFormat="false" ht="12.75" hidden="false" customHeight="true" outlineLevel="0" collapsed="false">
      <c r="A372" s="4" t="s">
        <v>385</v>
      </c>
      <c r="B372" s="5" t="n">
        <v>12</v>
      </c>
      <c r="C372" s="4" t="n">
        <v>9</v>
      </c>
      <c r="D372" s="7" t="s">
        <v>56</v>
      </c>
      <c r="E372" s="5" t="s">
        <v>13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customFormat="false" ht="12.75" hidden="false" customHeight="true" outlineLevel="0" collapsed="false">
      <c r="A373" s="4" t="s">
        <v>386</v>
      </c>
      <c r="B373" s="5" t="n">
        <v>12</v>
      </c>
      <c r="C373" s="4" t="n">
        <v>16</v>
      </c>
      <c r="D373" s="7" t="s">
        <v>31</v>
      </c>
      <c r="E373" s="5" t="s">
        <v>13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customFormat="false" ht="12.75" hidden="false" customHeight="true" outlineLevel="0" collapsed="false">
      <c r="A374" s="4" t="s">
        <v>387</v>
      </c>
      <c r="B374" s="5" t="n">
        <v>14</v>
      </c>
      <c r="C374" s="4" t="n">
        <v>0</v>
      </c>
      <c r="D374" s="7" t="s">
        <v>6</v>
      </c>
      <c r="E374" s="5" t="s">
        <v>13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customFormat="false" ht="12.75" hidden="false" customHeight="true" outlineLevel="0" collapsed="false">
      <c r="A375" s="4" t="s">
        <v>388</v>
      </c>
      <c r="B375" s="5" t="n">
        <v>14</v>
      </c>
      <c r="C375" s="4" t="n">
        <v>7</v>
      </c>
      <c r="D375" s="7" t="s">
        <v>56</v>
      </c>
      <c r="E375" s="5" t="s">
        <v>13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customFormat="false" ht="12.75" hidden="false" customHeight="true" outlineLevel="0" collapsed="false">
      <c r="A376" s="4" t="s">
        <v>389</v>
      </c>
      <c r="B376" s="5" t="n">
        <v>14</v>
      </c>
      <c r="C376" s="4" t="n">
        <v>5</v>
      </c>
      <c r="D376" s="7" t="s">
        <v>24</v>
      </c>
      <c r="E376" s="5" t="s">
        <v>13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customFormat="false" ht="12.75" hidden="false" customHeight="true" outlineLevel="0" collapsed="false">
      <c r="A377" s="4" t="s">
        <v>390</v>
      </c>
      <c r="B377" s="5" t="n">
        <v>12</v>
      </c>
      <c r="C377" s="4" t="n">
        <v>8</v>
      </c>
      <c r="D377" s="7" t="s">
        <v>31</v>
      </c>
      <c r="E377" s="5" t="s">
        <v>13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customFormat="false" ht="12.75" hidden="false" customHeight="true" outlineLevel="0" collapsed="false">
      <c r="A378" s="4" t="s">
        <v>391</v>
      </c>
      <c r="B378" s="5" t="n">
        <v>12</v>
      </c>
      <c r="C378" s="4" t="n">
        <v>6</v>
      </c>
      <c r="D378" s="7" t="s">
        <v>31</v>
      </c>
      <c r="E378" s="5" t="s">
        <v>13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customFormat="false" ht="12.75" hidden="false" customHeight="true" outlineLevel="0" collapsed="false">
      <c r="A379" s="4" t="s">
        <v>392</v>
      </c>
      <c r="B379" s="5" t="n">
        <v>12</v>
      </c>
      <c r="C379" s="4" t="n">
        <v>8</v>
      </c>
      <c r="D379" s="7" t="s">
        <v>31</v>
      </c>
      <c r="E379" s="5" t="s">
        <v>13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customFormat="false" ht="12.75" hidden="false" customHeight="true" outlineLevel="0" collapsed="false">
      <c r="A380" s="4" t="s">
        <v>393</v>
      </c>
      <c r="B380" s="5" t="n">
        <v>12</v>
      </c>
      <c r="C380" s="4" t="n">
        <v>21</v>
      </c>
      <c r="D380" s="7" t="s">
        <v>31</v>
      </c>
      <c r="E380" s="5" t="s">
        <v>13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customFormat="false" ht="12.75" hidden="false" customHeight="true" outlineLevel="0" collapsed="false">
      <c r="A381" s="4" t="s">
        <v>394</v>
      </c>
      <c r="B381" s="5" t="n">
        <v>12</v>
      </c>
      <c r="C381" s="4" t="n">
        <v>12</v>
      </c>
      <c r="D381" s="7" t="s">
        <v>31</v>
      </c>
      <c r="E381" s="5" t="s">
        <v>13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customFormat="false" ht="12.75" hidden="false" customHeight="true" outlineLevel="0" collapsed="false">
      <c r="A382" s="4" t="s">
        <v>395</v>
      </c>
      <c r="B382" s="5" t="n">
        <v>3</v>
      </c>
      <c r="C382" s="4" t="n">
        <v>7</v>
      </c>
      <c r="D382" s="7" t="s">
        <v>56</v>
      </c>
      <c r="E382" s="5" t="s">
        <v>13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customFormat="false" ht="12.75" hidden="false" customHeight="true" outlineLevel="0" collapsed="false">
      <c r="A383" s="4" t="s">
        <v>396</v>
      </c>
      <c r="B383" s="5" t="n">
        <v>3</v>
      </c>
      <c r="C383" s="4" t="n">
        <v>16</v>
      </c>
      <c r="D383" s="7" t="s">
        <v>56</v>
      </c>
      <c r="E383" s="5" t="s">
        <v>13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customFormat="false" ht="12.75" hidden="false" customHeight="true" outlineLevel="0" collapsed="false">
      <c r="A384" s="4" t="s">
        <v>397</v>
      </c>
      <c r="B384" s="5" t="n">
        <v>3</v>
      </c>
      <c r="C384" s="4" t="n">
        <v>16</v>
      </c>
      <c r="D384" s="7" t="s">
        <v>56</v>
      </c>
      <c r="E384" s="5" t="s">
        <v>13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customFormat="false" ht="12.75" hidden="false" customHeight="true" outlineLevel="0" collapsed="false">
      <c r="A385" s="4" t="s">
        <v>398</v>
      </c>
      <c r="B385" s="5" t="n">
        <v>108</v>
      </c>
      <c r="C385" s="4" t="n">
        <v>6</v>
      </c>
      <c r="D385" s="7" t="s">
        <v>31</v>
      </c>
      <c r="E385" s="5" t="s">
        <v>10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customFormat="false" ht="12.75" hidden="false" customHeight="true" outlineLevel="0" collapsed="false">
      <c r="A386" s="4" t="s">
        <v>399</v>
      </c>
      <c r="B386" s="5" t="n">
        <v>68</v>
      </c>
      <c r="C386" s="4" t="n">
        <v>4</v>
      </c>
      <c r="D386" s="9" t="s">
        <v>24</v>
      </c>
      <c r="E386" s="5" t="s">
        <v>7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customFormat="false" ht="12.75" hidden="false" customHeight="true" outlineLevel="0" collapsed="false">
      <c r="A387" s="4" t="s">
        <v>400</v>
      </c>
      <c r="B387" s="5" t="n">
        <v>68</v>
      </c>
      <c r="C387" s="4" t="n">
        <v>15</v>
      </c>
      <c r="D387" s="9" t="s">
        <v>24</v>
      </c>
      <c r="E387" s="5" t="s">
        <v>7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customFormat="false" ht="12.75" hidden="false" customHeight="true" outlineLevel="0" collapsed="false">
      <c r="A388" s="4" t="s">
        <v>401</v>
      </c>
      <c r="B388" s="5" t="n">
        <v>133</v>
      </c>
      <c r="C388" s="4" t="n">
        <v>9</v>
      </c>
      <c r="D388" s="6" t="s">
        <v>56</v>
      </c>
      <c r="E388" s="5" t="s">
        <v>7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customFormat="false" ht="12.75" hidden="false" customHeight="true" outlineLevel="0" collapsed="false">
      <c r="A389" s="4" t="s">
        <v>402</v>
      </c>
      <c r="B389" s="5" t="n">
        <v>133</v>
      </c>
      <c r="C389" s="4" t="n">
        <v>2</v>
      </c>
      <c r="D389" s="6" t="s">
        <v>6</v>
      </c>
      <c r="E389" s="5" t="s">
        <v>7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customFormat="false" ht="12.75" hidden="false" customHeight="true" outlineLevel="0" collapsed="false">
      <c r="A390" s="4" t="s">
        <v>403</v>
      </c>
      <c r="B390" s="5" t="n">
        <v>133</v>
      </c>
      <c r="C390" s="4" t="n">
        <v>19</v>
      </c>
      <c r="D390" s="6" t="s">
        <v>24</v>
      </c>
      <c r="E390" s="5" t="s">
        <v>7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customFormat="false" ht="12.75" hidden="false" customHeight="true" outlineLevel="0" collapsed="false">
      <c r="A391" s="4" t="s">
        <v>404</v>
      </c>
      <c r="B391" s="5" t="n">
        <v>133</v>
      </c>
      <c r="C391" s="4" t="n">
        <v>3</v>
      </c>
      <c r="D391" s="6" t="s">
        <v>6</v>
      </c>
      <c r="E391" s="5" t="s">
        <v>7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customFormat="false" ht="12.75" hidden="false" customHeight="true" outlineLevel="0" collapsed="false">
      <c r="A392" s="4" t="s">
        <v>405</v>
      </c>
      <c r="B392" s="5" t="n">
        <v>133</v>
      </c>
      <c r="C392" s="4" t="n">
        <v>23</v>
      </c>
      <c r="D392" s="6" t="s">
        <v>24</v>
      </c>
      <c r="E392" s="5" t="s">
        <v>7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customFormat="false" ht="12.75" hidden="false" customHeight="true" outlineLevel="0" collapsed="false">
      <c r="A393" s="4" t="s">
        <v>406</v>
      </c>
      <c r="B393" s="5" t="n">
        <v>133</v>
      </c>
      <c r="C393" s="4" t="n">
        <v>5</v>
      </c>
      <c r="D393" s="6" t="s">
        <v>24</v>
      </c>
      <c r="E393" s="5" t="s">
        <v>7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customFormat="false" ht="12.75" hidden="false" customHeight="true" outlineLevel="0" collapsed="false">
      <c r="A394" s="4" t="s">
        <v>407</v>
      </c>
      <c r="B394" s="5" t="n">
        <v>148</v>
      </c>
      <c r="C394" s="4" t="n">
        <v>23</v>
      </c>
      <c r="D394" s="7" t="s">
        <v>31</v>
      </c>
      <c r="E394" s="5" t="s">
        <v>7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customFormat="false" ht="12.75" hidden="false" customHeight="true" outlineLevel="0" collapsed="false">
      <c r="A395" s="4" t="s">
        <v>408</v>
      </c>
      <c r="B395" s="5" t="n">
        <v>151</v>
      </c>
      <c r="C395" s="4" t="n">
        <v>18</v>
      </c>
      <c r="D395" s="7" t="s">
        <v>9</v>
      </c>
      <c r="E395" s="5" t="s">
        <v>13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customFormat="false" ht="12.75" hidden="false" customHeight="true" outlineLevel="0" collapsed="false">
      <c r="A396" s="4" t="s">
        <v>409</v>
      </c>
      <c r="B396" s="5" t="n">
        <v>151</v>
      </c>
      <c r="C396" s="4" t="n">
        <v>13</v>
      </c>
      <c r="D396" s="7" t="s">
        <v>31</v>
      </c>
      <c r="E396" s="5" t="s">
        <v>13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customFormat="false" ht="12.75" hidden="false" customHeight="true" outlineLevel="0" collapsed="false">
      <c r="A397" s="4" t="s">
        <v>410</v>
      </c>
      <c r="B397" s="5" t="n">
        <v>151</v>
      </c>
      <c r="C397" s="4" t="n">
        <v>7</v>
      </c>
      <c r="D397" s="7" t="s">
        <v>6</v>
      </c>
      <c r="E397" s="5" t="s">
        <v>13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customFormat="false" ht="12.75" hidden="false" customHeight="true" outlineLevel="0" collapsed="false">
      <c r="A398" s="4" t="s">
        <v>411</v>
      </c>
      <c r="B398" s="5" t="n">
        <v>1</v>
      </c>
      <c r="C398" s="4" t="n">
        <v>3</v>
      </c>
      <c r="D398" s="7" t="s">
        <v>9</v>
      </c>
      <c r="E398" s="5" t="s">
        <v>13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customFormat="false" ht="12.75" hidden="false" customHeight="true" outlineLevel="0" collapsed="false">
      <c r="A399" s="4" t="s">
        <v>412</v>
      </c>
      <c r="B399" s="5" t="n">
        <v>92</v>
      </c>
      <c r="C399" s="4" t="n">
        <v>33</v>
      </c>
      <c r="D399" s="7" t="s">
        <v>31</v>
      </c>
      <c r="E399" s="5" t="s">
        <v>13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customFormat="false" ht="12.75" hidden="false" customHeight="true" outlineLevel="0" collapsed="false">
      <c r="A400" s="4" t="s">
        <v>413</v>
      </c>
      <c r="B400" s="5" t="n">
        <v>148</v>
      </c>
      <c r="C400" s="4" t="n">
        <v>6</v>
      </c>
      <c r="D400" s="7" t="s">
        <v>9</v>
      </c>
      <c r="E400" s="5" t="s">
        <v>7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customFormat="false" ht="12.75" hidden="false" customHeight="true" outlineLevel="0" collapsed="false">
      <c r="A401" s="4" t="s">
        <v>414</v>
      </c>
      <c r="B401" s="5" t="n">
        <v>146</v>
      </c>
      <c r="C401" s="4" t="n">
        <v>12</v>
      </c>
      <c r="D401" s="7" t="s">
        <v>56</v>
      </c>
      <c r="E401" s="5" t="s">
        <v>10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customFormat="false" ht="12.75" hidden="false" customHeight="true" outlineLevel="0" collapsed="false">
      <c r="A402" s="4" t="s">
        <v>415</v>
      </c>
      <c r="B402" s="5" t="n">
        <v>148</v>
      </c>
      <c r="C402" s="4" t="n">
        <v>6</v>
      </c>
      <c r="D402" s="7" t="s">
        <v>24</v>
      </c>
      <c r="E402" s="5" t="s">
        <v>7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customFormat="false" ht="12.75" hidden="false" customHeight="true" outlineLevel="0" collapsed="false">
      <c r="A403" s="4" t="s">
        <v>416</v>
      </c>
      <c r="B403" s="5" t="n">
        <v>148</v>
      </c>
      <c r="C403" s="4" t="n">
        <v>4</v>
      </c>
      <c r="D403" s="7" t="s">
        <v>24</v>
      </c>
      <c r="E403" s="5" t="s">
        <v>7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customFormat="false" ht="12.75" hidden="false" customHeight="true" outlineLevel="0" collapsed="false">
      <c r="A404" s="4" t="s">
        <v>417</v>
      </c>
      <c r="B404" s="5" t="n">
        <v>147</v>
      </c>
      <c r="C404" s="4" t="n">
        <v>0</v>
      </c>
      <c r="D404" s="7" t="s">
        <v>9</v>
      </c>
      <c r="E404" s="5" t="s">
        <v>13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customFormat="false" ht="12.75" hidden="false" customHeight="true" outlineLevel="0" collapsed="false">
      <c r="A405" s="4" t="s">
        <v>418</v>
      </c>
      <c r="B405" s="5" t="n">
        <v>147</v>
      </c>
      <c r="C405" s="4" t="n">
        <v>0</v>
      </c>
      <c r="D405" s="7" t="s">
        <v>9</v>
      </c>
      <c r="E405" s="5" t="s">
        <v>13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customFormat="false" ht="12.75" hidden="false" customHeight="true" outlineLevel="0" collapsed="false">
      <c r="A406" s="4" t="s">
        <v>419</v>
      </c>
      <c r="B406" s="5" t="n">
        <v>147</v>
      </c>
      <c r="C406" s="4" t="n">
        <v>0</v>
      </c>
      <c r="D406" s="7" t="s">
        <v>9</v>
      </c>
      <c r="E406" s="5" t="s">
        <v>13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customFormat="false" ht="12.75" hidden="false" customHeight="true" outlineLevel="0" collapsed="false">
      <c r="A407" s="4" t="s">
        <v>420</v>
      </c>
      <c r="B407" s="5" t="n">
        <v>131</v>
      </c>
      <c r="C407" s="4" t="n">
        <v>0</v>
      </c>
      <c r="D407" s="7" t="s">
        <v>6</v>
      </c>
      <c r="E407" s="5" t="s">
        <v>13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customFormat="false" ht="12.75" hidden="false" customHeight="true" outlineLevel="0" collapsed="false">
      <c r="A408" s="4" t="s">
        <v>421</v>
      </c>
      <c r="B408" s="5" t="n">
        <v>131</v>
      </c>
      <c r="C408" s="4" t="n">
        <v>0</v>
      </c>
      <c r="D408" s="7" t="s">
        <v>6</v>
      </c>
      <c r="E408" s="5" t="s">
        <v>13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customFormat="false" ht="12.75" hidden="false" customHeight="true" outlineLevel="0" collapsed="false">
      <c r="A409" s="4" t="s">
        <v>422</v>
      </c>
      <c r="B409" s="5" t="n">
        <v>96</v>
      </c>
      <c r="C409" s="4" t="n">
        <v>0</v>
      </c>
      <c r="D409" s="7" t="s">
        <v>6</v>
      </c>
      <c r="E409" s="5" t="s">
        <v>13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customFormat="false" ht="12.75" hidden="false" customHeight="true" outlineLevel="0" collapsed="false">
      <c r="A410" s="4" t="s">
        <v>423</v>
      </c>
      <c r="B410" s="5" t="n">
        <v>96</v>
      </c>
      <c r="C410" s="4" t="n">
        <v>0</v>
      </c>
      <c r="D410" s="7" t="s">
        <v>9</v>
      </c>
      <c r="E410" s="5" t="s">
        <v>13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customFormat="false" ht="12.75" hidden="false" customHeight="true" outlineLevel="0" collapsed="false">
      <c r="A411" s="4" t="s">
        <v>424</v>
      </c>
      <c r="B411" s="5" t="n">
        <v>96</v>
      </c>
      <c r="C411" s="4" t="n">
        <v>0</v>
      </c>
      <c r="D411" s="7" t="s">
        <v>6</v>
      </c>
      <c r="E411" s="5" t="s">
        <v>13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customFormat="false" ht="12.75" hidden="false" customHeight="true" outlineLevel="0" collapsed="false">
      <c r="A412" s="4" t="s">
        <v>425</v>
      </c>
      <c r="B412" s="5" t="n">
        <v>17</v>
      </c>
      <c r="C412" s="4" t="n">
        <v>0</v>
      </c>
      <c r="D412" s="7" t="s">
        <v>6</v>
      </c>
      <c r="E412" s="5" t="s">
        <v>13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customFormat="false" ht="12.75" hidden="false" customHeight="true" outlineLevel="0" collapsed="false">
      <c r="A413" s="4" t="s">
        <v>426</v>
      </c>
      <c r="B413" s="5" t="n">
        <v>17</v>
      </c>
      <c r="C413" s="4" t="n">
        <v>0</v>
      </c>
      <c r="D413" s="7" t="s">
        <v>6</v>
      </c>
      <c r="E413" s="5" t="s">
        <v>13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customFormat="false" ht="12.75" hidden="false" customHeight="true" outlineLevel="0" collapsed="false">
      <c r="A414" s="4" t="s">
        <v>427</v>
      </c>
      <c r="B414" s="5" t="n">
        <v>17</v>
      </c>
      <c r="C414" s="4" t="n">
        <v>0</v>
      </c>
      <c r="D414" s="7" t="s">
        <v>6</v>
      </c>
      <c r="E414" s="5" t="s">
        <v>13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customFormat="false" ht="12.75" hidden="false" customHeight="true" outlineLevel="0" collapsed="false">
      <c r="A415" s="4" t="s">
        <v>428</v>
      </c>
      <c r="B415" s="5" t="n">
        <v>92</v>
      </c>
      <c r="C415" s="4" t="n">
        <v>0</v>
      </c>
      <c r="D415" s="7" t="s">
        <v>24</v>
      </c>
      <c r="E415" s="5" t="s">
        <v>13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customFormat="false" ht="12.75" hidden="false" customHeight="true" outlineLevel="0" collapsed="false">
      <c r="A416" s="4" t="s">
        <v>429</v>
      </c>
      <c r="B416" s="5" t="n">
        <v>92</v>
      </c>
      <c r="C416" s="4" t="n">
        <v>0</v>
      </c>
      <c r="D416" s="7" t="s">
        <v>56</v>
      </c>
      <c r="E416" s="5" t="s">
        <v>13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customFormat="false" ht="12.75" hidden="false" customHeight="true" outlineLevel="0" collapsed="false">
      <c r="A417" s="4" t="s">
        <v>430</v>
      </c>
      <c r="B417" s="5" t="n">
        <v>92</v>
      </c>
      <c r="C417" s="4" t="n">
        <v>0</v>
      </c>
      <c r="D417" s="7" t="s">
        <v>31</v>
      </c>
      <c r="E417" s="5" t="s">
        <v>13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customFormat="false" ht="12.75" hidden="false" customHeight="true" outlineLevel="0" collapsed="false">
      <c r="A418" s="4" t="s">
        <v>431</v>
      </c>
      <c r="B418" s="5" t="n">
        <v>92</v>
      </c>
      <c r="C418" s="4" t="n">
        <v>0</v>
      </c>
      <c r="D418" s="7" t="s">
        <v>24</v>
      </c>
      <c r="E418" s="5" t="s">
        <v>13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customFormat="false" ht="12.75" hidden="false" customHeight="true" outlineLevel="0" collapsed="false">
      <c r="A419" s="4" t="s">
        <v>432</v>
      </c>
      <c r="B419" s="5" t="n">
        <v>6</v>
      </c>
      <c r="C419" s="4" t="n">
        <v>0</v>
      </c>
      <c r="D419" s="7" t="s">
        <v>6</v>
      </c>
      <c r="E419" s="5" t="s">
        <v>13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customFormat="false" ht="12.75" hidden="false" customHeight="true" outlineLevel="0" collapsed="false">
      <c r="A420" s="4" t="s">
        <v>433</v>
      </c>
      <c r="B420" s="5" t="n">
        <v>6</v>
      </c>
      <c r="C420" s="4" t="n">
        <v>0</v>
      </c>
      <c r="D420" s="7" t="s">
        <v>77</v>
      </c>
      <c r="E420" s="5" t="s">
        <v>13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customFormat="false" ht="12.75" hidden="false" customHeight="true" outlineLevel="0" collapsed="false">
      <c r="A421" s="4" t="s">
        <v>434</v>
      </c>
      <c r="B421" s="5" t="n">
        <v>5</v>
      </c>
      <c r="C421" s="4" t="n">
        <v>0</v>
      </c>
      <c r="D421" s="7" t="s">
        <v>77</v>
      </c>
      <c r="E421" s="5" t="s">
        <v>10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customFormat="false" ht="12.75" hidden="false" customHeight="true" outlineLevel="0" collapsed="false">
      <c r="A422" s="4" t="s">
        <v>435</v>
      </c>
      <c r="B422" s="5" t="n">
        <v>5</v>
      </c>
      <c r="C422" s="4" t="n">
        <v>0</v>
      </c>
      <c r="D422" s="7" t="s">
        <v>24</v>
      </c>
      <c r="E422" s="5" t="s">
        <v>10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customFormat="false" ht="12.75" hidden="false" customHeight="true" outlineLevel="0" collapsed="false">
      <c r="A423" s="4" t="s">
        <v>436</v>
      </c>
      <c r="B423" s="5" t="n">
        <v>5</v>
      </c>
      <c r="C423" s="4" t="n">
        <v>0</v>
      </c>
      <c r="D423" s="7" t="s">
        <v>56</v>
      </c>
      <c r="E423" s="5" t="s">
        <v>10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customFormat="false" ht="12.75" hidden="false" customHeight="true" outlineLevel="0" collapsed="false">
      <c r="A424" s="4" t="s">
        <v>437</v>
      </c>
      <c r="B424" s="5" t="n">
        <v>5</v>
      </c>
      <c r="C424" s="4" t="n">
        <v>0</v>
      </c>
      <c r="D424" s="7" t="s">
        <v>77</v>
      </c>
      <c r="E424" s="5" t="s">
        <v>10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customFormat="false" ht="12.75" hidden="false" customHeight="true" outlineLevel="0" collapsed="false">
      <c r="A425" s="4" t="s">
        <v>438</v>
      </c>
      <c r="B425" s="5" t="n">
        <v>5</v>
      </c>
      <c r="C425" s="4" t="n">
        <v>0</v>
      </c>
      <c r="D425" s="7" t="s">
        <v>77</v>
      </c>
      <c r="E425" s="5" t="s">
        <v>10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customFormat="false" ht="12.75" hidden="false" customHeight="true" outlineLevel="0" collapsed="false">
      <c r="A426" s="4" t="s">
        <v>439</v>
      </c>
      <c r="B426" s="5" t="n">
        <v>5</v>
      </c>
      <c r="C426" s="4" t="n">
        <v>0</v>
      </c>
      <c r="D426" s="7" t="s">
        <v>6</v>
      </c>
      <c r="E426" s="5" t="s">
        <v>10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customFormat="false" ht="12.75" hidden="false" customHeight="true" outlineLevel="0" collapsed="false">
      <c r="A427" s="4" t="s">
        <v>440</v>
      </c>
      <c r="B427" s="5" t="n">
        <v>5</v>
      </c>
      <c r="C427" s="4" t="n">
        <v>0</v>
      </c>
      <c r="D427" s="7" t="s">
        <v>77</v>
      </c>
      <c r="E427" s="5" t="s">
        <v>10</v>
      </c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3"/>
      <c r="R427" s="3"/>
      <c r="S427" s="3"/>
    </row>
    <row r="428" customFormat="false" ht="12.75" hidden="false" customHeight="true" outlineLevel="0" collapsed="false">
      <c r="A428" s="4" t="s">
        <v>441</v>
      </c>
      <c r="B428" s="5" t="n">
        <v>2</v>
      </c>
      <c r="C428" s="4" t="n">
        <v>0</v>
      </c>
      <c r="D428" s="7" t="s">
        <v>56</v>
      </c>
      <c r="E428" s="5" t="s">
        <v>10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customFormat="false" ht="12.75" hidden="false" customHeight="true" outlineLevel="0" collapsed="false">
      <c r="A429" s="4" t="s">
        <v>442</v>
      </c>
      <c r="B429" s="5" t="n">
        <v>2</v>
      </c>
      <c r="C429" s="4" t="n">
        <v>0</v>
      </c>
      <c r="D429" s="7" t="s">
        <v>56</v>
      </c>
      <c r="E429" s="5" t="s">
        <v>10</v>
      </c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3"/>
      <c r="R429" s="3"/>
      <c r="S429" s="3"/>
    </row>
    <row r="430" customFormat="false" ht="12.75" hidden="false" customHeight="true" outlineLevel="0" collapsed="false">
      <c r="A430" s="4" t="s">
        <v>443</v>
      </c>
      <c r="B430" s="5" t="n">
        <v>1</v>
      </c>
      <c r="C430" s="4" t="n">
        <v>0</v>
      </c>
      <c r="D430" s="7" t="s">
        <v>12</v>
      </c>
      <c r="E430" s="5" t="s">
        <v>13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customFormat="false" ht="12.75" hidden="false" customHeight="true" outlineLevel="0" collapsed="false">
      <c r="A431" s="4" t="s">
        <v>444</v>
      </c>
      <c r="B431" s="5" t="n">
        <v>1</v>
      </c>
      <c r="C431" s="4" t="n">
        <v>0</v>
      </c>
      <c r="D431" s="7" t="s">
        <v>6</v>
      </c>
      <c r="E431" s="5" t="s">
        <v>13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customFormat="false" ht="12.75" hidden="false" customHeight="true" outlineLevel="0" collapsed="false">
      <c r="A432" s="4" t="s">
        <v>445</v>
      </c>
      <c r="B432" s="5" t="n">
        <v>1</v>
      </c>
      <c r="C432" s="4" t="n">
        <v>0</v>
      </c>
      <c r="D432" s="7" t="s">
        <v>56</v>
      </c>
      <c r="E432" s="5" t="s">
        <v>13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customFormat="false" ht="12.75" hidden="false" customHeight="true" outlineLevel="0" collapsed="false">
      <c r="A433" s="4" t="s">
        <v>446</v>
      </c>
      <c r="B433" s="5" t="n">
        <v>1</v>
      </c>
      <c r="C433" s="4" t="n">
        <v>0</v>
      </c>
      <c r="D433" s="7" t="s">
        <v>6</v>
      </c>
      <c r="E433" s="5" t="s">
        <v>13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customFormat="false" ht="12.75" hidden="false" customHeight="true" outlineLevel="0" collapsed="false">
      <c r="A434" s="4" t="s">
        <v>447</v>
      </c>
      <c r="B434" s="5" t="n">
        <v>1</v>
      </c>
      <c r="C434" s="4" t="n">
        <v>0</v>
      </c>
      <c r="D434" s="7" t="s">
        <v>6</v>
      </c>
      <c r="E434" s="5" t="s">
        <v>13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customFormat="false" ht="12.75" hidden="false" customHeight="true" outlineLevel="0" collapsed="false">
      <c r="A435" s="4" t="s">
        <v>448</v>
      </c>
      <c r="B435" s="5" t="n">
        <v>95</v>
      </c>
      <c r="C435" s="4" t="n">
        <v>0</v>
      </c>
      <c r="D435" s="7" t="s">
        <v>9</v>
      </c>
      <c r="E435" s="5" t="s">
        <v>13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customFormat="false" ht="12.75" hidden="false" customHeight="true" outlineLevel="0" collapsed="false">
      <c r="A436" s="4" t="s">
        <v>449</v>
      </c>
      <c r="B436" s="5" t="n">
        <v>95</v>
      </c>
      <c r="C436" s="4" t="n">
        <v>0</v>
      </c>
      <c r="D436" s="7" t="s">
        <v>6</v>
      </c>
      <c r="E436" s="5" t="s">
        <v>13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customFormat="false" ht="12.75" hidden="false" customHeight="true" outlineLevel="0" collapsed="false">
      <c r="A437" s="4" t="s">
        <v>450</v>
      </c>
      <c r="B437" s="5" t="n">
        <v>95</v>
      </c>
      <c r="C437" s="4" t="n">
        <v>0</v>
      </c>
      <c r="D437" s="7" t="s">
        <v>9</v>
      </c>
      <c r="E437" s="5" t="s">
        <v>13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customFormat="false" ht="12.75" hidden="false" customHeight="true" outlineLevel="0" collapsed="false">
      <c r="A438" s="4" t="s">
        <v>451</v>
      </c>
      <c r="B438" s="5" t="n">
        <v>95</v>
      </c>
      <c r="C438" s="4" t="n">
        <v>0</v>
      </c>
      <c r="D438" s="7" t="s">
        <v>9</v>
      </c>
      <c r="E438" s="5" t="s">
        <v>13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customFormat="false" ht="12.75" hidden="false" customHeight="true" outlineLevel="0" collapsed="false">
      <c r="A439" s="4" t="s">
        <v>452</v>
      </c>
      <c r="B439" s="5" t="n">
        <v>95</v>
      </c>
      <c r="C439" s="4" t="n">
        <v>0</v>
      </c>
      <c r="D439" s="7" t="s">
        <v>9</v>
      </c>
      <c r="E439" s="5" t="s">
        <v>13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customFormat="false" ht="12.75" hidden="false" customHeight="true" outlineLevel="0" collapsed="false">
      <c r="A440" s="4" t="s">
        <v>453</v>
      </c>
      <c r="B440" s="5" t="n">
        <v>95</v>
      </c>
      <c r="C440" s="4" t="n">
        <v>0</v>
      </c>
      <c r="D440" s="7" t="s">
        <v>77</v>
      </c>
      <c r="E440" s="5" t="s">
        <v>13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customFormat="false" ht="12.75" hidden="false" customHeight="true" outlineLevel="0" collapsed="false">
      <c r="A441" s="4" t="s">
        <v>454</v>
      </c>
      <c r="B441" s="5" t="n">
        <v>95</v>
      </c>
      <c r="C441" s="4" t="n">
        <v>0</v>
      </c>
      <c r="D441" s="7" t="s">
        <v>31</v>
      </c>
      <c r="E441" s="5" t="s">
        <v>13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customFormat="false" ht="12.75" hidden="false" customHeight="true" outlineLevel="0" collapsed="false">
      <c r="A442" s="4" t="s">
        <v>455</v>
      </c>
      <c r="B442" s="5" t="n">
        <v>95</v>
      </c>
      <c r="C442" s="4" t="n">
        <v>0</v>
      </c>
      <c r="D442" s="7" t="s">
        <v>6</v>
      </c>
      <c r="E442" s="5" t="s">
        <v>13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customFormat="false" ht="12.75" hidden="false" customHeight="true" outlineLevel="0" collapsed="false">
      <c r="A443" s="4" t="s">
        <v>456</v>
      </c>
      <c r="B443" s="5" t="n">
        <v>95</v>
      </c>
      <c r="C443" s="4" t="n">
        <v>0</v>
      </c>
      <c r="D443" s="7" t="s">
        <v>9</v>
      </c>
      <c r="E443" s="5" t="s">
        <v>13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customFormat="false" ht="12.75" hidden="false" customHeight="true" outlineLevel="0" collapsed="false">
      <c r="A444" s="4" t="s">
        <v>457</v>
      </c>
      <c r="B444" s="5" t="n">
        <v>95</v>
      </c>
      <c r="C444" s="4" t="n">
        <v>0</v>
      </c>
      <c r="D444" s="7" t="s">
        <v>6</v>
      </c>
      <c r="E444" s="5" t="s">
        <v>13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customFormat="false" ht="12.75" hidden="false" customHeight="true" outlineLevel="0" collapsed="false">
      <c r="A445" s="4" t="s">
        <v>458</v>
      </c>
      <c r="B445" s="5" t="n">
        <v>131</v>
      </c>
      <c r="C445" s="4" t="n">
        <v>0</v>
      </c>
      <c r="D445" s="7" t="s">
        <v>6</v>
      </c>
      <c r="E445" s="5" t="s">
        <v>13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customFormat="false" ht="12.75" hidden="false" customHeight="true" outlineLevel="0" collapsed="false">
      <c r="A446" s="4" t="s">
        <v>459</v>
      </c>
      <c r="B446" s="5" t="n">
        <v>131</v>
      </c>
      <c r="C446" s="4" t="n">
        <v>0</v>
      </c>
      <c r="D446" s="7" t="s">
        <v>9</v>
      </c>
      <c r="E446" s="5" t="s">
        <v>13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customFormat="false" ht="12.75" hidden="false" customHeight="true" outlineLevel="0" collapsed="false">
      <c r="A447" s="4" t="s">
        <v>460</v>
      </c>
      <c r="B447" s="5" t="n">
        <v>15</v>
      </c>
      <c r="C447" s="4" t="n">
        <v>0</v>
      </c>
      <c r="D447" s="7" t="s">
        <v>24</v>
      </c>
      <c r="E447" s="5" t="s">
        <v>7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customFormat="false" ht="12.75" hidden="false" customHeight="true" outlineLevel="0" collapsed="false">
      <c r="A448" s="4" t="s">
        <v>461</v>
      </c>
      <c r="B448" s="5" t="n">
        <v>80</v>
      </c>
      <c r="C448" s="4" t="n">
        <v>0</v>
      </c>
      <c r="D448" s="7" t="s">
        <v>24</v>
      </c>
      <c r="E448" s="5" t="s">
        <v>10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customFormat="false" ht="12.75" hidden="false" customHeight="true" outlineLevel="0" collapsed="false">
      <c r="A449" s="4" t="s">
        <v>462</v>
      </c>
      <c r="B449" s="5" t="n">
        <v>75</v>
      </c>
      <c r="C449" s="4" t="n">
        <v>0</v>
      </c>
      <c r="D449" s="7" t="s">
        <v>6</v>
      </c>
      <c r="E449" s="5" t="s">
        <v>13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customFormat="false" ht="12.75" hidden="false" customHeight="true" outlineLevel="0" collapsed="false">
      <c r="A450" s="4" t="s">
        <v>463</v>
      </c>
      <c r="B450" s="5" t="n">
        <v>75</v>
      </c>
      <c r="C450" s="4" t="n">
        <v>0</v>
      </c>
      <c r="D450" s="7" t="s">
        <v>6</v>
      </c>
      <c r="E450" s="5" t="s">
        <v>13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customFormat="false" ht="12.75" hidden="false" customHeight="true" outlineLevel="0" collapsed="false">
      <c r="A451" s="4" t="s">
        <v>464</v>
      </c>
      <c r="B451" s="5" t="n">
        <v>75</v>
      </c>
      <c r="C451" s="4" t="n">
        <v>0</v>
      </c>
      <c r="D451" s="7" t="s">
        <v>6</v>
      </c>
      <c r="E451" s="5" t="s">
        <v>13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customFormat="false" ht="12.75" hidden="false" customHeight="true" outlineLevel="0" collapsed="false">
      <c r="A452" s="4" t="s">
        <v>465</v>
      </c>
      <c r="B452" s="5" t="n">
        <v>75</v>
      </c>
      <c r="C452" s="4" t="n">
        <v>0</v>
      </c>
      <c r="D452" s="7" t="s">
        <v>6</v>
      </c>
      <c r="E452" s="5" t="s">
        <v>13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customFormat="false" ht="12.75" hidden="false" customHeight="true" outlineLevel="0" collapsed="false">
      <c r="A453" s="4" t="s">
        <v>466</v>
      </c>
      <c r="B453" s="5" t="n">
        <v>76</v>
      </c>
      <c r="C453" s="7" t="n">
        <v>0</v>
      </c>
      <c r="D453" s="7" t="s">
        <v>6</v>
      </c>
      <c r="E453" s="5" t="s">
        <v>13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customFormat="false" ht="12.75" hidden="false" customHeight="true" outlineLevel="0" collapsed="false">
      <c r="A454" s="4" t="s">
        <v>467</v>
      </c>
      <c r="B454" s="5" t="n">
        <v>76</v>
      </c>
      <c r="C454" s="4" t="n">
        <v>0</v>
      </c>
      <c r="D454" s="7" t="s">
        <v>9</v>
      </c>
      <c r="E454" s="5" t="s">
        <v>13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customFormat="false" ht="12.75" hidden="false" customHeight="true" outlineLevel="0" collapsed="false">
      <c r="A455" s="4" t="s">
        <v>468</v>
      </c>
      <c r="B455" s="5" t="n">
        <v>77</v>
      </c>
      <c r="C455" s="4" t="n">
        <v>0</v>
      </c>
      <c r="D455" s="7" t="s">
        <v>6</v>
      </c>
      <c r="E455" s="5" t="s">
        <v>13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customFormat="false" ht="12.75" hidden="false" customHeight="true" outlineLevel="0" collapsed="false">
      <c r="A456" s="4" t="s">
        <v>469</v>
      </c>
      <c r="B456" s="5" t="n">
        <v>77</v>
      </c>
      <c r="C456" s="4" t="n">
        <v>0</v>
      </c>
      <c r="D456" s="7" t="s">
        <v>77</v>
      </c>
      <c r="E456" s="5" t="s">
        <v>13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customFormat="false" ht="12.75" hidden="false" customHeight="true" outlineLevel="0" collapsed="false">
      <c r="A457" s="4" t="s">
        <v>470</v>
      </c>
      <c r="B457" s="5" t="n">
        <v>77</v>
      </c>
      <c r="C457" s="4" t="n">
        <v>0</v>
      </c>
      <c r="D457" s="7" t="s">
        <v>6</v>
      </c>
      <c r="E457" s="5" t="s">
        <v>13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customFormat="false" ht="12.75" hidden="false" customHeight="true" outlineLevel="0" collapsed="false">
      <c r="A458" s="4" t="s">
        <v>471</v>
      </c>
      <c r="B458" s="5" t="n">
        <v>77</v>
      </c>
      <c r="C458" s="4" t="n">
        <v>0</v>
      </c>
      <c r="D458" s="7" t="s">
        <v>77</v>
      </c>
      <c r="E458" s="5" t="s">
        <v>13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customFormat="false" ht="12.75" hidden="false" customHeight="true" outlineLevel="0" collapsed="false">
      <c r="A459" s="4" t="s">
        <v>472</v>
      </c>
      <c r="B459" s="5" t="n">
        <v>77</v>
      </c>
      <c r="C459" s="4" t="n">
        <v>0</v>
      </c>
      <c r="D459" s="7" t="s">
        <v>9</v>
      </c>
      <c r="E459" s="5" t="s">
        <v>13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customFormat="false" ht="12.75" hidden="false" customHeight="true" outlineLevel="0" collapsed="false">
      <c r="A460" s="4" t="s">
        <v>473</v>
      </c>
      <c r="B460" s="5" t="n">
        <v>78</v>
      </c>
      <c r="C460" s="4" t="n">
        <v>0</v>
      </c>
      <c r="D460" s="7" t="s">
        <v>6</v>
      </c>
      <c r="E460" s="5" t="s">
        <v>13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customFormat="false" ht="12.75" hidden="false" customHeight="true" outlineLevel="0" collapsed="false">
      <c r="A461" s="4" t="s">
        <v>474</v>
      </c>
      <c r="B461" s="5" t="n">
        <v>78</v>
      </c>
      <c r="C461" s="4" t="n">
        <v>0</v>
      </c>
      <c r="D461" s="7" t="s">
        <v>6</v>
      </c>
      <c r="E461" s="5" t="s">
        <v>13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customFormat="false" ht="12.75" hidden="false" customHeight="true" outlineLevel="0" collapsed="false">
      <c r="A462" s="4" t="s">
        <v>475</v>
      </c>
      <c r="B462" s="5" t="n">
        <v>78</v>
      </c>
      <c r="C462" s="4" t="n">
        <v>0</v>
      </c>
      <c r="D462" s="7" t="s">
        <v>77</v>
      </c>
      <c r="E462" s="5" t="s">
        <v>13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customFormat="false" ht="12.75" hidden="false" customHeight="true" outlineLevel="0" collapsed="false">
      <c r="A463" s="4" t="s">
        <v>476</v>
      </c>
      <c r="B463" s="5" t="n">
        <v>78</v>
      </c>
      <c r="C463" s="4" t="n">
        <v>0</v>
      </c>
      <c r="D463" s="7" t="s">
        <v>6</v>
      </c>
      <c r="E463" s="5" t="s">
        <v>13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customFormat="false" ht="12.75" hidden="false" customHeight="true" outlineLevel="0" collapsed="false">
      <c r="A464" s="4" t="s">
        <v>477</v>
      </c>
      <c r="B464" s="5" t="n">
        <v>79</v>
      </c>
      <c r="C464" s="4" t="n">
        <v>0</v>
      </c>
      <c r="D464" s="7" t="s">
        <v>9</v>
      </c>
      <c r="E464" s="5" t="s">
        <v>10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customFormat="false" ht="12.75" hidden="false" customHeight="true" outlineLevel="0" collapsed="false">
      <c r="A465" s="4" t="s">
        <v>478</v>
      </c>
      <c r="B465" s="5" t="n">
        <v>79</v>
      </c>
      <c r="C465" s="4" t="n">
        <v>0</v>
      </c>
      <c r="D465" s="7" t="s">
        <v>24</v>
      </c>
      <c r="E465" s="5" t="s">
        <v>10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customFormat="false" ht="12.75" hidden="false" customHeight="true" outlineLevel="0" collapsed="false">
      <c r="A466" s="4" t="s">
        <v>479</v>
      </c>
      <c r="B466" s="5" t="n">
        <v>81</v>
      </c>
      <c r="C466" s="7" t="n">
        <v>0</v>
      </c>
      <c r="D466" s="7" t="s">
        <v>12</v>
      </c>
      <c r="E466" s="5" t="s">
        <v>13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customFormat="false" ht="12.75" hidden="false" customHeight="true" outlineLevel="0" collapsed="false">
      <c r="A467" s="4" t="s">
        <v>480</v>
      </c>
      <c r="B467" s="5" t="n">
        <v>81</v>
      </c>
      <c r="C467" s="4" t="n">
        <v>0</v>
      </c>
      <c r="D467" s="7" t="s">
        <v>12</v>
      </c>
      <c r="E467" s="5" t="s">
        <v>13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customFormat="false" ht="12.75" hidden="false" customHeight="true" outlineLevel="0" collapsed="false">
      <c r="A468" s="4" t="s">
        <v>481</v>
      </c>
      <c r="B468" s="5" t="n">
        <v>82</v>
      </c>
      <c r="C468" s="4" t="n">
        <v>0</v>
      </c>
      <c r="D468" s="7" t="s">
        <v>12</v>
      </c>
      <c r="E468" s="5" t="s">
        <v>13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customFormat="false" ht="12.75" hidden="false" customHeight="true" outlineLevel="0" collapsed="false">
      <c r="A469" s="4" t="s">
        <v>482</v>
      </c>
      <c r="B469" s="5" t="n">
        <v>82</v>
      </c>
      <c r="C469" s="4" t="n">
        <v>0</v>
      </c>
      <c r="D469" s="7" t="s">
        <v>77</v>
      </c>
      <c r="E469" s="5" t="s">
        <v>13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customFormat="false" ht="12.75" hidden="false" customHeight="true" outlineLevel="0" collapsed="false">
      <c r="A470" s="4" t="s">
        <v>483</v>
      </c>
      <c r="B470" s="5" t="n">
        <v>82</v>
      </c>
      <c r="C470" s="4" t="n">
        <v>0</v>
      </c>
      <c r="D470" s="7" t="s">
        <v>12</v>
      </c>
      <c r="E470" s="5" t="s">
        <v>13</v>
      </c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3"/>
      <c r="R470" s="3"/>
      <c r="S470" s="3"/>
    </row>
    <row r="471" customFormat="false" ht="12.75" hidden="false" customHeight="true" outlineLevel="0" collapsed="false">
      <c r="A471" s="4" t="s">
        <v>484</v>
      </c>
      <c r="B471" s="5" t="n">
        <v>82</v>
      </c>
      <c r="C471" s="4" t="n">
        <v>0</v>
      </c>
      <c r="D471" s="7" t="s">
        <v>12</v>
      </c>
      <c r="E471" s="5" t="s">
        <v>13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customFormat="false" ht="12.75" hidden="false" customHeight="true" outlineLevel="0" collapsed="false">
      <c r="A472" s="4" t="s">
        <v>485</v>
      </c>
      <c r="B472" s="5" t="n">
        <v>83</v>
      </c>
      <c r="C472" s="4" t="n">
        <v>0</v>
      </c>
      <c r="D472" s="7" t="s">
        <v>6</v>
      </c>
      <c r="E472" s="5" t="s">
        <v>10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customFormat="false" ht="12.75" hidden="false" customHeight="true" outlineLevel="0" collapsed="false">
      <c r="A473" s="4" t="s">
        <v>486</v>
      </c>
      <c r="B473" s="5" t="n">
        <v>83</v>
      </c>
      <c r="C473" s="4" t="n">
        <v>0</v>
      </c>
      <c r="D473" s="7" t="s">
        <v>6</v>
      </c>
      <c r="E473" s="5" t="s">
        <v>10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customFormat="false" ht="12.75" hidden="false" customHeight="true" outlineLevel="0" collapsed="false">
      <c r="A474" s="4" t="s">
        <v>487</v>
      </c>
      <c r="B474" s="5" t="n">
        <v>83</v>
      </c>
      <c r="C474" s="4" t="n">
        <v>0</v>
      </c>
      <c r="D474" s="7" t="s">
        <v>6</v>
      </c>
      <c r="E474" s="5" t="s">
        <v>10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customFormat="false" ht="12.75" hidden="false" customHeight="true" outlineLevel="0" collapsed="false">
      <c r="A475" s="4" t="s">
        <v>488</v>
      </c>
      <c r="B475" s="5" t="n">
        <v>134</v>
      </c>
      <c r="C475" s="4" t="n">
        <v>0</v>
      </c>
      <c r="D475" s="7" t="s">
        <v>6</v>
      </c>
      <c r="E475" s="5" t="s">
        <v>10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customFormat="false" ht="12.75" hidden="false" customHeight="true" outlineLevel="0" collapsed="false">
      <c r="A476" s="4" t="s">
        <v>489</v>
      </c>
      <c r="B476" s="5" t="n">
        <v>134</v>
      </c>
      <c r="C476" s="4" t="n">
        <v>0</v>
      </c>
      <c r="D476" s="7" t="s">
        <v>12</v>
      </c>
      <c r="E476" s="5" t="s">
        <v>10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customFormat="false" ht="12.75" hidden="false" customHeight="true" outlineLevel="0" collapsed="false">
      <c r="A477" s="4" t="s">
        <v>490</v>
      </c>
      <c r="B477" s="5" t="n">
        <v>134</v>
      </c>
      <c r="C477" s="4" t="n">
        <v>0</v>
      </c>
      <c r="D477" s="7" t="s">
        <v>31</v>
      </c>
      <c r="E477" s="5" t="s">
        <v>10</v>
      </c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3"/>
      <c r="R477" s="3"/>
      <c r="S477" s="3"/>
    </row>
    <row r="478" customFormat="false" ht="12.75" hidden="false" customHeight="true" outlineLevel="0" collapsed="false">
      <c r="A478" s="4" t="s">
        <v>491</v>
      </c>
      <c r="B478" s="5" t="n">
        <v>115</v>
      </c>
      <c r="C478" s="4" t="n">
        <v>0</v>
      </c>
      <c r="D478" s="7" t="s">
        <v>12</v>
      </c>
      <c r="E478" s="5" t="s">
        <v>13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customFormat="false" ht="12.75" hidden="false" customHeight="true" outlineLevel="0" collapsed="false">
      <c r="A479" s="4" t="s">
        <v>492</v>
      </c>
      <c r="B479" s="5" t="n">
        <v>115</v>
      </c>
      <c r="C479" s="4" t="n">
        <v>0</v>
      </c>
      <c r="D479" s="7" t="s">
        <v>12</v>
      </c>
      <c r="E479" s="5" t="s">
        <v>13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customFormat="false" ht="12.75" hidden="false" customHeight="true" outlineLevel="0" collapsed="false">
      <c r="A480" s="4" t="s">
        <v>493</v>
      </c>
      <c r="B480" s="5" t="n">
        <v>116</v>
      </c>
      <c r="C480" s="4" t="n">
        <v>0</v>
      </c>
      <c r="D480" s="7" t="s">
        <v>6</v>
      </c>
      <c r="E480" s="5" t="s">
        <v>13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customFormat="false" ht="12.75" hidden="false" customHeight="true" outlineLevel="0" collapsed="false">
      <c r="A481" s="4" t="s">
        <v>494</v>
      </c>
      <c r="B481" s="5" t="n">
        <v>116</v>
      </c>
      <c r="C481" s="4" t="n">
        <v>0</v>
      </c>
      <c r="D481" s="7" t="s">
        <v>9</v>
      </c>
      <c r="E481" s="5" t="s">
        <v>13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customFormat="false" ht="12.75" hidden="false" customHeight="true" outlineLevel="0" collapsed="false">
      <c r="A482" s="4" t="s">
        <v>495</v>
      </c>
      <c r="B482" s="5" t="n">
        <v>116</v>
      </c>
      <c r="C482" s="4" t="n">
        <v>0</v>
      </c>
      <c r="D482" s="7" t="s">
        <v>6</v>
      </c>
      <c r="E482" s="5" t="s">
        <v>13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customFormat="false" ht="12.75" hidden="false" customHeight="true" outlineLevel="0" collapsed="false">
      <c r="A483" s="4" t="s">
        <v>496</v>
      </c>
      <c r="B483" s="5" t="n">
        <v>116</v>
      </c>
      <c r="C483" s="4" t="n">
        <v>0</v>
      </c>
      <c r="D483" s="7" t="s">
        <v>6</v>
      </c>
      <c r="E483" s="5" t="s">
        <v>13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customFormat="false" ht="12.75" hidden="false" customHeight="true" outlineLevel="0" collapsed="false">
      <c r="A484" s="4" t="s">
        <v>497</v>
      </c>
      <c r="B484" s="5" t="n">
        <v>116</v>
      </c>
      <c r="C484" s="4" t="n">
        <v>0</v>
      </c>
      <c r="D484" s="7" t="s">
        <v>9</v>
      </c>
      <c r="E484" s="5" t="s">
        <v>13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customFormat="false" ht="12.75" hidden="false" customHeight="true" outlineLevel="0" collapsed="false">
      <c r="A485" s="4" t="s">
        <v>498</v>
      </c>
      <c r="B485" s="5" t="n">
        <v>117</v>
      </c>
      <c r="C485" s="4" t="n">
        <v>0</v>
      </c>
      <c r="D485" s="7" t="s">
        <v>12</v>
      </c>
      <c r="E485" s="5" t="s">
        <v>13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customFormat="false" ht="12.75" hidden="false" customHeight="true" outlineLevel="0" collapsed="false">
      <c r="A486" s="4" t="s">
        <v>499</v>
      </c>
      <c r="B486" s="5" t="n">
        <v>117</v>
      </c>
      <c r="C486" s="4" t="n">
        <v>0</v>
      </c>
      <c r="D486" s="7" t="s">
        <v>12</v>
      </c>
      <c r="E486" s="5" t="s">
        <v>13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customFormat="false" ht="12.75" hidden="false" customHeight="true" outlineLevel="0" collapsed="false">
      <c r="A487" s="4" t="s">
        <v>500</v>
      </c>
      <c r="B487" s="5" t="n">
        <v>117</v>
      </c>
      <c r="C487" s="4" t="n">
        <v>0</v>
      </c>
      <c r="D487" s="7" t="s">
        <v>12</v>
      </c>
      <c r="E487" s="5" t="s">
        <v>13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customFormat="false" ht="12.75" hidden="false" customHeight="true" outlineLevel="0" collapsed="false">
      <c r="A488" s="4" t="s">
        <v>501</v>
      </c>
      <c r="B488" s="5" t="n">
        <v>117</v>
      </c>
      <c r="C488" s="4" t="n">
        <v>0</v>
      </c>
      <c r="D488" s="7" t="s">
        <v>9</v>
      </c>
      <c r="E488" s="5" t="s">
        <v>13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customFormat="false" ht="12.75" hidden="false" customHeight="true" outlineLevel="0" collapsed="false">
      <c r="A489" s="4" t="s">
        <v>502</v>
      </c>
      <c r="B489" s="5" t="n">
        <v>118</v>
      </c>
      <c r="C489" s="4" t="n">
        <v>0</v>
      </c>
      <c r="D489" s="7" t="s">
        <v>56</v>
      </c>
      <c r="E489" s="5" t="s">
        <v>13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customFormat="false" ht="12.75" hidden="false" customHeight="true" outlineLevel="0" collapsed="false">
      <c r="A490" s="4" t="s">
        <v>503</v>
      </c>
      <c r="B490" s="5" t="n">
        <v>118</v>
      </c>
      <c r="C490" s="4" t="n">
        <v>18</v>
      </c>
      <c r="D490" s="7" t="s">
        <v>12</v>
      </c>
      <c r="E490" s="5" t="s">
        <v>13</v>
      </c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3"/>
      <c r="R490" s="3"/>
      <c r="S490" s="3"/>
    </row>
    <row r="491" customFormat="false" ht="12.75" hidden="false" customHeight="true" outlineLevel="0" collapsed="false">
      <c r="A491" s="4" t="s">
        <v>504</v>
      </c>
      <c r="B491" s="5" t="n">
        <v>118</v>
      </c>
      <c r="C491" s="4" t="n">
        <v>9</v>
      </c>
      <c r="D491" s="7" t="s">
        <v>12</v>
      </c>
      <c r="E491" s="5" t="s">
        <v>13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customFormat="false" ht="12.75" hidden="false" customHeight="true" outlineLevel="0" collapsed="false">
      <c r="A492" s="4" t="s">
        <v>505</v>
      </c>
      <c r="B492" s="5" t="n">
        <v>118</v>
      </c>
      <c r="C492" s="4" t="n">
        <v>0</v>
      </c>
      <c r="D492" s="7" t="s">
        <v>12</v>
      </c>
      <c r="E492" s="5" t="s">
        <v>13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customFormat="false" ht="12.75" hidden="false" customHeight="true" outlineLevel="0" collapsed="false">
      <c r="A493" s="4" t="s">
        <v>506</v>
      </c>
      <c r="B493" s="5" t="n">
        <v>119</v>
      </c>
      <c r="C493" s="4" t="n">
        <v>0</v>
      </c>
      <c r="D493" s="7" t="s">
        <v>77</v>
      </c>
      <c r="E493" s="5" t="s">
        <v>7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customFormat="false" ht="12.75" hidden="false" customHeight="true" outlineLevel="0" collapsed="false">
      <c r="A494" s="4" t="s">
        <v>507</v>
      </c>
      <c r="B494" s="5" t="n">
        <v>119</v>
      </c>
      <c r="C494" s="4" t="n">
        <v>10</v>
      </c>
      <c r="D494" s="7" t="s">
        <v>12</v>
      </c>
      <c r="E494" s="5" t="s">
        <v>7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customFormat="false" ht="12.75" hidden="false" customHeight="true" outlineLevel="0" collapsed="false">
      <c r="A495" s="4" t="s">
        <v>508</v>
      </c>
      <c r="B495" s="5" t="n">
        <v>119</v>
      </c>
      <c r="C495" s="4" t="n">
        <v>0</v>
      </c>
      <c r="D495" s="7" t="s">
        <v>6</v>
      </c>
      <c r="E495" s="5" t="s">
        <v>7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customFormat="false" ht="12.75" hidden="false" customHeight="true" outlineLevel="0" collapsed="false">
      <c r="A496" s="4" t="s">
        <v>509</v>
      </c>
      <c r="B496" s="5" t="n">
        <v>126</v>
      </c>
      <c r="C496" s="4" t="n">
        <v>0</v>
      </c>
      <c r="D496" s="7" t="s">
        <v>6</v>
      </c>
      <c r="E496" s="5" t="s">
        <v>13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customFormat="false" ht="12.75" hidden="false" customHeight="true" outlineLevel="0" collapsed="false">
      <c r="A497" s="4" t="s">
        <v>510</v>
      </c>
      <c r="B497" s="5" t="n">
        <v>126</v>
      </c>
      <c r="C497" s="4" t="n">
        <v>0</v>
      </c>
      <c r="D497" s="7" t="s">
        <v>6</v>
      </c>
      <c r="E497" s="5" t="s">
        <v>13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customFormat="false" ht="12.75" hidden="false" customHeight="true" outlineLevel="0" collapsed="false">
      <c r="A498" s="4" t="s">
        <v>511</v>
      </c>
      <c r="B498" s="5" t="n">
        <v>127</v>
      </c>
      <c r="C498" s="4" t="n">
        <v>0</v>
      </c>
      <c r="D498" s="7" t="s">
        <v>6</v>
      </c>
      <c r="E498" s="5" t="s">
        <v>13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customFormat="false" ht="12.75" hidden="false" customHeight="true" outlineLevel="0" collapsed="false">
      <c r="A499" s="4" t="s">
        <v>512</v>
      </c>
      <c r="B499" s="5" t="n">
        <v>128</v>
      </c>
      <c r="C499" s="4" t="n">
        <v>0</v>
      </c>
      <c r="D499" s="7" t="s">
        <v>6</v>
      </c>
      <c r="E499" s="5" t="s">
        <v>10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customFormat="false" ht="12.75" hidden="false" customHeight="true" outlineLevel="0" collapsed="false">
      <c r="A500" s="4" t="s">
        <v>513</v>
      </c>
      <c r="B500" s="5" t="n">
        <v>170</v>
      </c>
      <c r="C500" s="4" t="n">
        <v>1</v>
      </c>
      <c r="D500" s="7" t="s">
        <v>6</v>
      </c>
      <c r="E500" s="5" t="s">
        <v>13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customFormat="false" ht="12.75" hidden="false" customHeight="true" outlineLevel="0" collapsed="false">
      <c r="A501" s="4" t="s">
        <v>514</v>
      </c>
      <c r="B501" s="5" t="n">
        <v>170</v>
      </c>
      <c r="C501" s="4" t="n">
        <v>1</v>
      </c>
      <c r="D501" s="7" t="s">
        <v>6</v>
      </c>
      <c r="E501" s="5" t="s">
        <v>13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customFormat="false" ht="12.75" hidden="false" customHeight="true" outlineLevel="0" collapsed="false">
      <c r="A502" s="4" t="s">
        <v>515</v>
      </c>
      <c r="B502" s="5" t="n">
        <v>65</v>
      </c>
      <c r="C502" s="4" t="n">
        <v>1</v>
      </c>
      <c r="D502" s="7" t="s">
        <v>9</v>
      </c>
      <c r="E502" s="5" t="s">
        <v>10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customFormat="false" ht="12.75" hidden="false" customHeight="true" outlineLevel="0" collapsed="false">
      <c r="A503" s="4" t="s">
        <v>516</v>
      </c>
      <c r="B503" s="5" t="n">
        <v>65</v>
      </c>
      <c r="C503" s="4" t="n">
        <v>1</v>
      </c>
      <c r="D503" s="7" t="s">
        <v>9</v>
      </c>
      <c r="E503" s="5" t="s">
        <v>10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customFormat="false" ht="12.75" hidden="false" customHeight="true" outlineLevel="0" collapsed="false">
      <c r="A504" s="4" t="s">
        <v>517</v>
      </c>
      <c r="B504" s="5" t="n">
        <v>181</v>
      </c>
      <c r="C504" s="4" t="n">
        <v>1</v>
      </c>
      <c r="D504" s="7" t="s">
        <v>12</v>
      </c>
      <c r="E504" s="5" t="s">
        <v>13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customFormat="false" ht="12.75" hidden="false" customHeight="true" outlineLevel="0" collapsed="false">
      <c r="A505" s="4" t="s">
        <v>518</v>
      </c>
      <c r="B505" s="5" t="n">
        <v>183</v>
      </c>
      <c r="C505" s="4" t="n">
        <v>1</v>
      </c>
      <c r="D505" s="7" t="s">
        <v>6</v>
      </c>
      <c r="E505" s="5" t="s">
        <v>13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customFormat="false" ht="12.75" hidden="false" customHeight="true" outlineLevel="0" collapsed="false">
      <c r="A506" s="4" t="s">
        <v>519</v>
      </c>
      <c r="B506" s="5" t="n">
        <v>185</v>
      </c>
      <c r="C506" s="4" t="n">
        <v>1</v>
      </c>
      <c r="D506" s="7" t="s">
        <v>6</v>
      </c>
      <c r="E506" s="5" t="s">
        <v>13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customFormat="false" ht="12.75" hidden="false" customHeight="true" outlineLevel="0" collapsed="false">
      <c r="A507" s="4" t="s">
        <v>520</v>
      </c>
      <c r="B507" s="5" t="n">
        <v>184</v>
      </c>
      <c r="C507" s="4" t="n">
        <v>1</v>
      </c>
      <c r="D507" s="7" t="s">
        <v>12</v>
      </c>
      <c r="E507" s="5" t="s">
        <v>13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customFormat="false" ht="12.75" hidden="false" customHeight="true" outlineLevel="0" collapsed="false">
      <c r="A508" s="4" t="s">
        <v>521</v>
      </c>
      <c r="B508" s="5" t="n">
        <v>177</v>
      </c>
      <c r="C508" s="4" t="n">
        <v>1</v>
      </c>
      <c r="D508" s="7" t="s">
        <v>6</v>
      </c>
      <c r="E508" s="5" t="s">
        <v>13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customFormat="false" ht="12.75" hidden="false" customHeight="true" outlineLevel="0" collapsed="false">
      <c r="A509" s="4" t="s">
        <v>522</v>
      </c>
      <c r="B509" s="5" t="n">
        <v>177</v>
      </c>
      <c r="C509" s="4" t="n">
        <v>1</v>
      </c>
      <c r="D509" s="7" t="s">
        <v>6</v>
      </c>
      <c r="E509" s="5" t="s">
        <v>13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customFormat="false" ht="12.75" hidden="false" customHeight="true" outlineLevel="0" collapsed="false">
      <c r="A510" s="4" t="s">
        <v>523</v>
      </c>
      <c r="B510" s="5" t="n">
        <v>142</v>
      </c>
      <c r="C510" s="4" t="n">
        <v>1</v>
      </c>
      <c r="D510" s="7" t="s">
        <v>12</v>
      </c>
      <c r="E510" s="5" t="s">
        <v>13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customFormat="false" ht="12.75" hidden="false" customHeight="true" outlineLevel="0" collapsed="false">
      <c r="A511" s="4" t="s">
        <v>524</v>
      </c>
      <c r="B511" s="5" t="n">
        <v>173</v>
      </c>
      <c r="C511" s="4" t="n">
        <v>1</v>
      </c>
      <c r="D511" s="7" t="s">
        <v>77</v>
      </c>
      <c r="E511" s="5" t="s">
        <v>13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customFormat="false" ht="12.75" hidden="false" customHeight="true" outlineLevel="0" collapsed="false">
      <c r="A512" s="4" t="s">
        <v>525</v>
      </c>
      <c r="B512" s="5" t="n">
        <v>154</v>
      </c>
      <c r="C512" s="4" t="n">
        <v>1</v>
      </c>
      <c r="D512" s="7" t="s">
        <v>12</v>
      </c>
      <c r="E512" s="5" t="s">
        <v>13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customFormat="false" ht="12.75" hidden="false" customHeight="true" outlineLevel="0" collapsed="false">
      <c r="A513" s="4" t="s">
        <v>526</v>
      </c>
      <c r="B513" s="5" t="n">
        <v>178</v>
      </c>
      <c r="C513" s="4" t="n">
        <v>1</v>
      </c>
      <c r="D513" s="7" t="s">
        <v>12</v>
      </c>
      <c r="E513" s="5" t="s">
        <v>13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customFormat="false" ht="12.75" hidden="false" customHeight="true" outlineLevel="0" collapsed="false">
      <c r="A514" s="4" t="s">
        <v>527</v>
      </c>
      <c r="B514" s="5" t="n">
        <v>155</v>
      </c>
      <c r="C514" s="4" t="n">
        <v>1</v>
      </c>
      <c r="D514" s="7" t="s">
        <v>12</v>
      </c>
      <c r="E514" s="5" t="s">
        <v>13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customFormat="false" ht="12.75" hidden="false" customHeight="true" outlineLevel="0" collapsed="false">
      <c r="A515" s="4" t="s">
        <v>528</v>
      </c>
      <c r="B515" s="5" t="n">
        <v>164</v>
      </c>
      <c r="C515" s="4" t="n">
        <v>1</v>
      </c>
      <c r="D515" s="7" t="s">
        <v>9</v>
      </c>
      <c r="E515" s="5" t="s">
        <v>13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customFormat="false" ht="12.75" hidden="false" customHeight="true" outlineLevel="0" collapsed="false">
      <c r="A516" s="4" t="s">
        <v>529</v>
      </c>
      <c r="B516" s="5" t="n">
        <v>170</v>
      </c>
      <c r="C516" s="4" t="n">
        <v>1</v>
      </c>
      <c r="D516" s="7" t="s">
        <v>6</v>
      </c>
      <c r="E516" s="5" t="s">
        <v>13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customFormat="false" ht="12.75" hidden="false" customHeight="true" outlineLevel="0" collapsed="false">
      <c r="A517" s="4" t="s">
        <v>530</v>
      </c>
      <c r="B517" s="5" t="n">
        <v>163</v>
      </c>
      <c r="C517" s="4" t="n">
        <v>1</v>
      </c>
      <c r="D517" s="7" t="s">
        <v>56</v>
      </c>
      <c r="E517" s="5" t="s">
        <v>7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customFormat="false" ht="12.75" hidden="false" customHeight="true" outlineLevel="0" collapsed="false">
      <c r="A518" s="4" t="s">
        <v>531</v>
      </c>
      <c r="B518" s="5" t="n">
        <v>162</v>
      </c>
      <c r="C518" s="4" t="n">
        <v>1</v>
      </c>
      <c r="D518" s="7" t="s">
        <v>12</v>
      </c>
      <c r="E518" s="5" t="s">
        <v>13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customFormat="false" ht="12.75" hidden="false" customHeight="true" outlineLevel="0" collapsed="false">
      <c r="A519" s="4" t="s">
        <v>532</v>
      </c>
      <c r="B519" s="5" t="n">
        <v>186</v>
      </c>
      <c r="C519" s="4" t="n">
        <v>1</v>
      </c>
      <c r="D519" s="7" t="s">
        <v>24</v>
      </c>
      <c r="E519" s="5" t="s">
        <v>13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customFormat="false" ht="12.75" hidden="false" customHeight="true" outlineLevel="0" collapsed="false">
      <c r="A520" s="4" t="s">
        <v>533</v>
      </c>
      <c r="B520" s="5" t="n">
        <v>180</v>
      </c>
      <c r="C520" s="4" t="n">
        <v>1</v>
      </c>
      <c r="D520" s="7" t="s">
        <v>56</v>
      </c>
      <c r="E520" s="5" t="s">
        <v>7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customFormat="false" ht="12.75" hidden="false" customHeight="true" outlineLevel="0" collapsed="false">
      <c r="A521" s="4" t="s">
        <v>534</v>
      </c>
      <c r="B521" s="5" t="n">
        <v>159</v>
      </c>
      <c r="C521" s="4" t="n">
        <v>1</v>
      </c>
      <c r="D521" s="7" t="s">
        <v>31</v>
      </c>
      <c r="E521" s="5" t="s">
        <v>13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customFormat="false" ht="12.75" hidden="false" customHeight="true" outlineLevel="0" collapsed="false">
      <c r="A522" s="4" t="s">
        <v>535</v>
      </c>
      <c r="B522" s="5" t="n">
        <v>179</v>
      </c>
      <c r="C522" s="4" t="n">
        <v>1</v>
      </c>
      <c r="D522" s="7" t="s">
        <v>12</v>
      </c>
      <c r="E522" s="5" t="s">
        <v>13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customFormat="false" ht="12.75" hidden="false" customHeight="true" outlineLevel="0" collapsed="false">
      <c r="A523" s="4" t="s">
        <v>536</v>
      </c>
      <c r="B523" s="5" t="n">
        <v>188</v>
      </c>
      <c r="C523" s="4" t="n">
        <v>1</v>
      </c>
      <c r="D523" s="7" t="s">
        <v>12</v>
      </c>
      <c r="E523" s="5" t="s">
        <v>13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customFormat="false" ht="12.75" hidden="false" customHeight="true" outlineLevel="0" collapsed="false">
      <c r="A524" s="4" t="s">
        <v>537</v>
      </c>
      <c r="B524" s="5" t="n">
        <v>169</v>
      </c>
      <c r="C524" s="4" t="n">
        <v>1</v>
      </c>
      <c r="D524" s="7" t="s">
        <v>6</v>
      </c>
      <c r="E524" s="5" t="s">
        <v>13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customFormat="false" ht="12.75" hidden="false" customHeight="true" outlineLevel="0" collapsed="false">
      <c r="A525" s="4" t="s">
        <v>538</v>
      </c>
      <c r="B525" s="5" t="n">
        <v>172</v>
      </c>
      <c r="C525" s="4" t="n">
        <v>1</v>
      </c>
      <c r="D525" s="7" t="s">
        <v>12</v>
      </c>
      <c r="E525" s="5" t="s">
        <v>13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customFormat="false" ht="12.75" hidden="false" customHeight="true" outlineLevel="0" collapsed="false">
      <c r="A526" s="4" t="s">
        <v>539</v>
      </c>
      <c r="B526" s="5" t="n">
        <v>182</v>
      </c>
      <c r="C526" s="4" t="n">
        <v>1</v>
      </c>
      <c r="D526" s="7" t="s">
        <v>9</v>
      </c>
      <c r="E526" s="5" t="s">
        <v>13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customFormat="false" ht="12.75" hidden="false" customHeight="true" outlineLevel="0" collapsed="false">
      <c r="A527" s="4" t="s">
        <v>540</v>
      </c>
      <c r="B527" s="5" t="n">
        <v>171</v>
      </c>
      <c r="C527" s="4" t="n">
        <v>1</v>
      </c>
      <c r="D527" s="7" t="s">
        <v>6</v>
      </c>
      <c r="E527" s="5" t="s">
        <v>13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customFormat="false" ht="12.75" hidden="false" customHeight="true" outlineLevel="0" collapsed="false">
      <c r="A528" s="4" t="s">
        <v>541</v>
      </c>
      <c r="B528" s="5" t="n">
        <v>165</v>
      </c>
      <c r="C528" s="4" t="n">
        <v>1</v>
      </c>
      <c r="D528" s="7" t="s">
        <v>9</v>
      </c>
      <c r="E528" s="5" t="s">
        <v>13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customFormat="false" ht="12.75" hidden="false" customHeight="true" outlineLevel="0" collapsed="false">
      <c r="A529" s="4" t="s">
        <v>542</v>
      </c>
      <c r="B529" s="5" t="n">
        <v>156</v>
      </c>
      <c r="C529" s="4" t="n">
        <v>1</v>
      </c>
      <c r="D529" s="7" t="s">
        <v>12</v>
      </c>
      <c r="E529" s="5" t="s">
        <v>13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customFormat="false" ht="12.75" hidden="false" customHeight="true" outlineLevel="0" collapsed="false">
      <c r="A530" s="4" t="s">
        <v>543</v>
      </c>
      <c r="B530" s="5" t="n">
        <v>157</v>
      </c>
      <c r="C530" s="4" t="n">
        <v>1</v>
      </c>
      <c r="D530" s="7" t="s">
        <v>12</v>
      </c>
      <c r="E530" s="5" t="s">
        <v>13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customFormat="false" ht="12.75" hidden="false" customHeight="true" outlineLevel="0" collapsed="false">
      <c r="A531" s="4" t="s">
        <v>544</v>
      </c>
      <c r="B531" s="5" t="n">
        <v>161</v>
      </c>
      <c r="C531" s="4" t="n">
        <v>1</v>
      </c>
      <c r="D531" s="7" t="s">
        <v>6</v>
      </c>
      <c r="E531" s="5" t="s">
        <v>13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customFormat="false" ht="12.75" hidden="false" customHeight="true" outlineLevel="0" collapsed="false">
      <c r="A532" s="4" t="s">
        <v>545</v>
      </c>
      <c r="B532" s="5" t="n">
        <v>174</v>
      </c>
      <c r="C532" s="4" t="n">
        <v>1</v>
      </c>
      <c r="D532" s="7" t="s">
        <v>77</v>
      </c>
      <c r="E532" s="5" t="s">
        <v>13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customFormat="false" ht="12.75" hidden="false" customHeight="true" outlineLevel="0" collapsed="false">
      <c r="A533" s="4" t="s">
        <v>546</v>
      </c>
      <c r="B533" s="5" t="n">
        <v>174</v>
      </c>
      <c r="C533" s="4" t="n">
        <v>1</v>
      </c>
      <c r="D533" s="7" t="s">
        <v>77</v>
      </c>
      <c r="E533" s="5" t="s">
        <v>13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customFormat="false" ht="12.75" hidden="false" customHeight="true" outlineLevel="0" collapsed="false">
      <c r="A534" s="4" t="s">
        <v>547</v>
      </c>
      <c r="B534" s="5" t="n">
        <v>187</v>
      </c>
      <c r="C534" s="4" t="n">
        <v>1</v>
      </c>
      <c r="D534" s="7" t="s">
        <v>77</v>
      </c>
      <c r="E534" s="5" t="s">
        <v>13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customFormat="false" ht="12.75" hidden="false" customHeight="true" outlineLevel="0" collapsed="false">
      <c r="A535" s="4" t="s">
        <v>548</v>
      </c>
      <c r="B535" s="5" t="n">
        <v>187</v>
      </c>
      <c r="C535" s="4" t="n">
        <v>1</v>
      </c>
      <c r="D535" s="7" t="s">
        <v>77</v>
      </c>
      <c r="E535" s="5" t="s">
        <v>13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customFormat="false" ht="12.75" hidden="false" customHeight="true" outlineLevel="0" collapsed="false">
      <c r="A536" s="4" t="s">
        <v>549</v>
      </c>
      <c r="B536" s="5" t="n">
        <v>174</v>
      </c>
      <c r="C536" s="4" t="n">
        <v>1</v>
      </c>
      <c r="D536" s="7" t="s">
        <v>77</v>
      </c>
      <c r="E536" s="5" t="s">
        <v>13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customFormat="false" ht="12.75" hidden="false" customHeight="true" outlineLevel="0" collapsed="false">
      <c r="A537" s="4" t="s">
        <v>550</v>
      </c>
      <c r="B537" s="5" t="n">
        <v>174</v>
      </c>
      <c r="C537" s="4" t="n">
        <v>1</v>
      </c>
      <c r="D537" s="7" t="s">
        <v>77</v>
      </c>
      <c r="E537" s="5" t="s">
        <v>13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customFormat="false" ht="12.75" hidden="false" customHeight="true" outlineLevel="0" collapsed="false">
      <c r="A538" s="4" t="s">
        <v>551</v>
      </c>
      <c r="B538" s="5" t="n">
        <v>175</v>
      </c>
      <c r="C538" s="4" t="n">
        <v>1</v>
      </c>
      <c r="D538" s="7" t="s">
        <v>12</v>
      </c>
      <c r="E538" s="5" t="s">
        <v>13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customFormat="false" ht="12.75" hidden="false" customHeight="true" outlineLevel="0" collapsed="false">
      <c r="A539" s="4" t="s">
        <v>552</v>
      </c>
      <c r="B539" s="5" t="n">
        <v>175</v>
      </c>
      <c r="C539" s="4" t="n">
        <v>1</v>
      </c>
      <c r="D539" s="7" t="s">
        <v>12</v>
      </c>
      <c r="E539" s="5" t="s">
        <v>13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customFormat="false" ht="12.75" hidden="false" customHeight="true" outlineLevel="0" collapsed="false">
      <c r="A540" s="4" t="s">
        <v>553</v>
      </c>
      <c r="B540" s="5" t="n">
        <v>175</v>
      </c>
      <c r="C540" s="4" t="n">
        <v>1</v>
      </c>
      <c r="D540" s="7" t="s">
        <v>12</v>
      </c>
      <c r="E540" s="5" t="s">
        <v>13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customFormat="false" ht="12.75" hidden="false" customHeight="true" outlineLevel="0" collapsed="false">
      <c r="A541" s="4" t="s">
        <v>554</v>
      </c>
      <c r="B541" s="5" t="n">
        <v>189</v>
      </c>
      <c r="C541" s="4" t="n">
        <v>1</v>
      </c>
      <c r="D541" s="7" t="s">
        <v>6</v>
      </c>
      <c r="E541" s="5" t="s">
        <v>13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customFormat="false" ht="12.75" hidden="false" customHeight="true" outlineLevel="0" collapsed="false">
      <c r="A542" s="4" t="s">
        <v>555</v>
      </c>
      <c r="B542" s="5" t="n">
        <v>189</v>
      </c>
      <c r="C542" s="4" t="n">
        <v>1</v>
      </c>
      <c r="D542" s="7" t="s">
        <v>6</v>
      </c>
      <c r="E542" s="5" t="s">
        <v>13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customFormat="false" ht="12.75" hidden="false" customHeight="true" outlineLevel="0" collapsed="false">
      <c r="A543" s="4" t="s">
        <v>556</v>
      </c>
      <c r="B543" s="5" t="n">
        <v>71</v>
      </c>
      <c r="C543" s="4" t="n">
        <v>1</v>
      </c>
      <c r="D543" s="7" t="s">
        <v>12</v>
      </c>
      <c r="E543" s="5" t="s">
        <v>13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customFormat="false" ht="12.75" hidden="false" customHeight="true" outlineLevel="0" collapsed="false">
      <c r="A544" s="4" t="s">
        <v>557</v>
      </c>
      <c r="B544" s="5" t="n">
        <v>71</v>
      </c>
      <c r="C544" s="4" t="n">
        <v>1</v>
      </c>
      <c r="D544" s="7" t="s">
        <v>56</v>
      </c>
      <c r="E544" s="5" t="s">
        <v>13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customFormat="false" ht="12.75" hidden="false" customHeight="true" outlineLevel="0" collapsed="false">
      <c r="A545" s="4" t="s">
        <v>558</v>
      </c>
      <c r="B545" s="5" t="n">
        <v>176</v>
      </c>
      <c r="C545" s="4" t="n">
        <v>1</v>
      </c>
      <c r="D545" s="7" t="s">
        <v>6</v>
      </c>
      <c r="E545" s="5" t="s">
        <v>13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customFormat="false" ht="12.75" hidden="false" customHeight="true" outlineLevel="0" collapsed="false">
      <c r="A546" s="4" t="s">
        <v>559</v>
      </c>
      <c r="B546" s="5" t="n">
        <v>153</v>
      </c>
      <c r="C546" s="4" t="n">
        <v>1</v>
      </c>
      <c r="D546" s="7" t="s">
        <v>12</v>
      </c>
      <c r="E546" s="5" t="s">
        <v>13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customFormat="false" ht="12.75" hidden="false" customHeight="true" outlineLevel="0" collapsed="false">
      <c r="A547" s="4" t="s">
        <v>560</v>
      </c>
      <c r="B547" s="5" t="n">
        <v>153</v>
      </c>
      <c r="C547" s="4" t="n">
        <v>1</v>
      </c>
      <c r="D547" s="7" t="s">
        <v>12</v>
      </c>
      <c r="E547" s="5" t="s">
        <v>13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customFormat="false" ht="12.75" hidden="false" customHeight="true" outlineLevel="0" collapsed="false">
      <c r="A548" s="14" t="s">
        <v>561</v>
      </c>
      <c r="B548" s="5" t="n">
        <v>166</v>
      </c>
      <c r="C548" s="4" t="n">
        <v>1</v>
      </c>
      <c r="D548" s="7" t="s">
        <v>6</v>
      </c>
      <c r="E548" s="5" t="s">
        <v>13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customFormat="false" ht="12.75" hidden="false" customHeight="true" outlineLevel="0" collapsed="false"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customFormat="false" ht="12.75" hidden="false" customHeight="true" outlineLevel="0" collapsed="false"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customFormat="false" ht="12.75" hidden="false" customHeight="true" outlineLevel="0" collapsed="false"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customFormat="false" ht="12.75" hidden="false" customHeight="true" outlineLevel="0" collapsed="false"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customFormat="false" ht="12.75" hidden="false" customHeight="true" outlineLevel="0" collapsed="false"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customFormat="false" ht="12.75" hidden="false" customHeight="true" outlineLevel="0" collapsed="false"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customFormat="false" ht="12.75" hidden="false" customHeight="true" outlineLevel="0" collapsed="false"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customFormat="false" ht="12.75" hidden="false" customHeight="true" outlineLevel="0" collapsed="false"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customFormat="false" ht="12.75" hidden="false" customHeight="true" outlineLevel="0" collapsed="false"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customFormat="false" ht="12.75" hidden="false" customHeight="true" outlineLevel="0" collapsed="false"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customFormat="false" ht="12.75" hidden="false" customHeight="true" outlineLevel="0" collapsed="false"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customFormat="false" ht="12.75" hidden="false" customHeight="true" outlineLevel="0" collapsed="false"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customFormat="false" ht="12.75" hidden="false" customHeight="true" outlineLevel="0" collapsed="false"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customFormat="false" ht="12.75" hidden="false" customHeight="true" outlineLevel="0" collapsed="false"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customFormat="false" ht="12.75" hidden="false" customHeight="true" outlineLevel="0" collapsed="false"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customFormat="false" ht="12.75" hidden="false" customHeight="true" outlineLevel="0" collapsed="false"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customFormat="false" ht="12.75" hidden="false" customHeight="true" outlineLevel="0" collapsed="false"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customFormat="false" ht="12.75" hidden="false" customHeight="true" outlineLevel="0" collapsed="false"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customFormat="false" ht="12.75" hidden="false" customHeight="true" outlineLevel="0" collapsed="false"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customFormat="false" ht="12.75" hidden="false" customHeight="true" outlineLevel="0" collapsed="false"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customFormat="false" ht="12.75" hidden="false" customHeight="true" outlineLevel="0" collapsed="false">
      <c r="A569" s="16"/>
      <c r="B569" s="16"/>
      <c r="C569" s="16"/>
      <c r="D569" s="17"/>
      <c r="E569" s="1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customFormat="false" ht="12.75" hidden="false" customHeight="true" outlineLevel="0" collapsed="false">
      <c r="A570" s="16"/>
      <c r="B570" s="16"/>
      <c r="C570" s="16"/>
      <c r="D570" s="17"/>
      <c r="E570" s="1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customFormat="false" ht="12.75" hidden="false" customHeight="true" outlineLevel="0" collapsed="false">
      <c r="A571" s="16"/>
      <c r="B571" s="16"/>
      <c r="C571" s="16"/>
      <c r="D571" s="17"/>
      <c r="E571" s="1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customFormat="false" ht="12.75" hidden="false" customHeight="true" outlineLevel="0" collapsed="false">
      <c r="A572" s="16"/>
      <c r="B572" s="16"/>
      <c r="C572" s="16"/>
      <c r="D572" s="17"/>
      <c r="E572" s="1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customFormat="false" ht="12.75" hidden="false" customHeight="true" outlineLevel="0" collapsed="false">
      <c r="A573" s="16"/>
      <c r="B573" s="16"/>
      <c r="C573" s="16"/>
      <c r="D573" s="17"/>
      <c r="E573" s="1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customFormat="false" ht="12.75" hidden="false" customHeight="true" outlineLevel="0" collapsed="false">
      <c r="A574" s="16"/>
      <c r="B574" s="16"/>
      <c r="C574" s="16"/>
      <c r="D574" s="17"/>
      <c r="E574" s="1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customFormat="false" ht="12.75" hidden="false" customHeight="true" outlineLevel="0" collapsed="false">
      <c r="A575" s="16"/>
      <c r="B575" s="16"/>
      <c r="C575" s="16"/>
      <c r="D575" s="17"/>
      <c r="E575" s="1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customFormat="false" ht="12.75" hidden="false" customHeight="true" outlineLevel="0" collapsed="false">
      <c r="A576" s="16"/>
      <c r="B576" s="16"/>
      <c r="C576" s="16"/>
      <c r="D576" s="17"/>
      <c r="E576" s="1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customFormat="false" ht="12.75" hidden="false" customHeight="true" outlineLevel="0" collapsed="false">
      <c r="A577" s="16"/>
      <c r="B577" s="16"/>
      <c r="C577" s="16"/>
      <c r="D577" s="17"/>
      <c r="E577" s="1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customFormat="false" ht="12.75" hidden="false" customHeight="true" outlineLevel="0" collapsed="false">
      <c r="A578" s="16"/>
      <c r="B578" s="16"/>
      <c r="C578" s="16"/>
      <c r="D578" s="17"/>
      <c r="E578" s="1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customFormat="false" ht="12.75" hidden="false" customHeight="true" outlineLevel="0" collapsed="false">
      <c r="A579" s="16"/>
      <c r="B579" s="16"/>
      <c r="C579" s="16"/>
      <c r="D579" s="17"/>
      <c r="E579" s="1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customFormat="false" ht="12.75" hidden="false" customHeight="true" outlineLevel="0" collapsed="false">
      <c r="A580" s="16"/>
      <c r="B580" s="16"/>
      <c r="C580" s="16"/>
      <c r="D580" s="17"/>
      <c r="E580" s="1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customFormat="false" ht="12.75" hidden="false" customHeight="true" outlineLevel="0" collapsed="false">
      <c r="A581" s="16"/>
      <c r="B581" s="16"/>
      <c r="C581" s="16"/>
      <c r="D581" s="17"/>
      <c r="E581" s="1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customFormat="false" ht="12.75" hidden="false" customHeight="true" outlineLevel="0" collapsed="false">
      <c r="A582" s="16"/>
      <c r="B582" s="16"/>
      <c r="C582" s="16"/>
      <c r="D582" s="17"/>
      <c r="E582" s="1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customFormat="false" ht="12.75" hidden="false" customHeight="true" outlineLevel="0" collapsed="false">
      <c r="A583" s="16"/>
      <c r="B583" s="16"/>
      <c r="C583" s="16"/>
      <c r="D583" s="17"/>
      <c r="E583" s="1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customFormat="false" ht="12.75" hidden="false" customHeight="true" outlineLevel="0" collapsed="false">
      <c r="A584" s="16"/>
      <c r="B584" s="16"/>
      <c r="C584" s="16"/>
      <c r="D584" s="17"/>
      <c r="E584" s="1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customFormat="false" ht="12.75" hidden="false" customHeight="true" outlineLevel="0" collapsed="false">
      <c r="A585" s="16"/>
      <c r="B585" s="16"/>
      <c r="C585" s="16"/>
      <c r="D585" s="17"/>
      <c r="E585" s="1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customFormat="false" ht="12.75" hidden="false" customHeight="true" outlineLevel="0" collapsed="false">
      <c r="A586" s="16"/>
      <c r="B586" s="16"/>
      <c r="C586" s="16"/>
      <c r="D586" s="17"/>
      <c r="E586" s="1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customFormat="false" ht="12.75" hidden="false" customHeight="true" outlineLevel="0" collapsed="false">
      <c r="A587" s="16"/>
      <c r="B587" s="16"/>
      <c r="C587" s="16"/>
      <c r="D587" s="17"/>
      <c r="E587" s="1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customFormat="false" ht="12.75" hidden="false" customHeight="true" outlineLevel="0" collapsed="false">
      <c r="A588" s="16"/>
      <c r="B588" s="16"/>
      <c r="C588" s="16"/>
      <c r="D588" s="17"/>
      <c r="E588" s="1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customFormat="false" ht="12.75" hidden="false" customHeight="true" outlineLevel="0" collapsed="false">
      <c r="A589" s="16"/>
      <c r="B589" s="16"/>
      <c r="C589" s="16"/>
      <c r="D589" s="17"/>
      <c r="E589" s="1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customFormat="false" ht="12.75" hidden="false" customHeight="true" outlineLevel="0" collapsed="false">
      <c r="A590" s="16"/>
      <c r="B590" s="16"/>
      <c r="C590" s="16"/>
      <c r="D590" s="17"/>
      <c r="E590" s="1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customFormat="false" ht="12.75" hidden="false" customHeight="true" outlineLevel="0" collapsed="false">
      <c r="A591" s="16"/>
      <c r="B591" s="16"/>
      <c r="C591" s="16"/>
      <c r="D591" s="17"/>
      <c r="E591" s="1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customFormat="false" ht="12.75" hidden="false" customHeight="true" outlineLevel="0" collapsed="false">
      <c r="A592" s="16"/>
      <c r="B592" s="16"/>
      <c r="C592" s="16"/>
      <c r="D592" s="17"/>
      <c r="E592" s="1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customFormat="false" ht="12.75" hidden="false" customHeight="true" outlineLevel="0" collapsed="false">
      <c r="A593" s="16"/>
      <c r="B593" s="16"/>
      <c r="C593" s="16"/>
      <c r="D593" s="17"/>
      <c r="E593" s="1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customFormat="false" ht="12.75" hidden="false" customHeight="true" outlineLevel="0" collapsed="false">
      <c r="A594" s="16"/>
      <c r="B594" s="16"/>
      <c r="C594" s="16"/>
      <c r="D594" s="17"/>
      <c r="E594" s="1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customFormat="false" ht="12.75" hidden="false" customHeight="true" outlineLevel="0" collapsed="false">
      <c r="A595" s="16"/>
      <c r="B595" s="16"/>
      <c r="C595" s="16"/>
      <c r="D595" s="17"/>
      <c r="E595" s="1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customFormat="false" ht="12.75" hidden="false" customHeight="true" outlineLevel="0" collapsed="false">
      <c r="A596" s="16"/>
      <c r="B596" s="16"/>
      <c r="C596" s="16"/>
      <c r="D596" s="17"/>
      <c r="E596" s="1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customFormat="false" ht="12.75" hidden="false" customHeight="true" outlineLevel="0" collapsed="false">
      <c r="A597" s="16"/>
      <c r="B597" s="16"/>
      <c r="C597" s="16"/>
      <c r="D597" s="17"/>
      <c r="E597" s="1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customFormat="false" ht="12.75" hidden="false" customHeight="true" outlineLevel="0" collapsed="false">
      <c r="A598" s="16"/>
      <c r="B598" s="16"/>
      <c r="C598" s="16"/>
      <c r="D598" s="17"/>
      <c r="E598" s="1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customFormat="false" ht="12.75" hidden="false" customHeight="true" outlineLevel="0" collapsed="false">
      <c r="A599" s="16"/>
      <c r="B599" s="16"/>
      <c r="C599" s="16"/>
      <c r="D599" s="17"/>
      <c r="E599" s="1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customFormat="false" ht="12.75" hidden="false" customHeight="true" outlineLevel="0" collapsed="false">
      <c r="A600" s="16"/>
      <c r="B600" s="16"/>
      <c r="C600" s="16"/>
      <c r="D600" s="17"/>
      <c r="E600" s="1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customFormat="false" ht="12.75" hidden="false" customHeight="true" outlineLevel="0" collapsed="false">
      <c r="A601" s="16"/>
      <c r="B601" s="16"/>
      <c r="C601" s="16"/>
      <c r="D601" s="17"/>
      <c r="E601" s="1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customFormat="false" ht="12.75" hidden="false" customHeight="true" outlineLevel="0" collapsed="false">
      <c r="A602" s="16"/>
      <c r="B602" s="16"/>
      <c r="C602" s="16"/>
      <c r="D602" s="17"/>
      <c r="E602" s="1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customFormat="false" ht="12.75" hidden="false" customHeight="true" outlineLevel="0" collapsed="false">
      <c r="A603" s="16"/>
      <c r="B603" s="16"/>
      <c r="C603" s="16"/>
      <c r="D603" s="17"/>
      <c r="E603" s="1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customFormat="false" ht="12.75" hidden="false" customHeight="true" outlineLevel="0" collapsed="false">
      <c r="A604" s="16"/>
      <c r="B604" s="16"/>
      <c r="C604" s="16"/>
      <c r="D604" s="17"/>
      <c r="E604" s="1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customFormat="false" ht="12.75" hidden="false" customHeight="true" outlineLevel="0" collapsed="false">
      <c r="A605" s="16"/>
      <c r="B605" s="16"/>
      <c r="C605" s="16"/>
      <c r="D605" s="17"/>
      <c r="E605" s="1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customFormat="false" ht="12.75" hidden="false" customHeight="true" outlineLevel="0" collapsed="false">
      <c r="A606" s="16"/>
      <c r="B606" s="16"/>
      <c r="C606" s="16"/>
      <c r="D606" s="17"/>
      <c r="E606" s="1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customFormat="false" ht="12.75" hidden="false" customHeight="true" outlineLevel="0" collapsed="false">
      <c r="A607" s="16"/>
      <c r="B607" s="16"/>
      <c r="C607" s="16"/>
      <c r="D607" s="17"/>
      <c r="E607" s="1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customFormat="false" ht="12.75" hidden="false" customHeight="true" outlineLevel="0" collapsed="false">
      <c r="A608" s="16"/>
      <c r="B608" s="16"/>
      <c r="C608" s="16"/>
      <c r="D608" s="17"/>
      <c r="E608" s="1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customFormat="false" ht="12.75" hidden="false" customHeight="true" outlineLevel="0" collapsed="false">
      <c r="A609" s="16"/>
      <c r="B609" s="16"/>
      <c r="C609" s="16"/>
      <c r="D609" s="17"/>
      <c r="E609" s="1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customFormat="false" ht="12.75" hidden="false" customHeight="true" outlineLevel="0" collapsed="false">
      <c r="A610" s="16"/>
      <c r="B610" s="16"/>
      <c r="C610" s="16"/>
      <c r="D610" s="17"/>
      <c r="E610" s="1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customFormat="false" ht="12.75" hidden="false" customHeight="true" outlineLevel="0" collapsed="false">
      <c r="A611" s="16"/>
      <c r="B611" s="16"/>
      <c r="C611" s="16"/>
      <c r="D611" s="17"/>
      <c r="E611" s="1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customFormat="false" ht="12.75" hidden="false" customHeight="true" outlineLevel="0" collapsed="false">
      <c r="A612" s="16"/>
      <c r="B612" s="16"/>
      <c r="C612" s="16"/>
      <c r="D612" s="17"/>
      <c r="E612" s="1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customFormat="false" ht="12.75" hidden="false" customHeight="true" outlineLevel="0" collapsed="false">
      <c r="A613" s="16"/>
      <c r="B613" s="16"/>
      <c r="C613" s="16"/>
      <c r="D613" s="17"/>
      <c r="E613" s="1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customFormat="false" ht="12.75" hidden="false" customHeight="true" outlineLevel="0" collapsed="false">
      <c r="A614" s="16"/>
      <c r="B614" s="16"/>
      <c r="C614" s="16"/>
      <c r="D614" s="17"/>
      <c r="E614" s="1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customFormat="false" ht="12.75" hidden="false" customHeight="true" outlineLevel="0" collapsed="false">
      <c r="A615" s="16"/>
      <c r="B615" s="16"/>
      <c r="C615" s="16"/>
      <c r="D615" s="17"/>
      <c r="E615" s="1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customFormat="false" ht="12.75" hidden="false" customHeight="true" outlineLevel="0" collapsed="false">
      <c r="A616" s="16"/>
      <c r="B616" s="16"/>
      <c r="C616" s="16"/>
      <c r="D616" s="17"/>
      <c r="E616" s="1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customFormat="false" ht="12.75" hidden="false" customHeight="true" outlineLevel="0" collapsed="false">
      <c r="A617" s="16"/>
      <c r="B617" s="16"/>
      <c r="C617" s="16"/>
      <c r="D617" s="17"/>
      <c r="E617" s="1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customFormat="false" ht="12.75" hidden="false" customHeight="true" outlineLevel="0" collapsed="false">
      <c r="A618" s="16"/>
      <c r="B618" s="16"/>
      <c r="C618" s="16"/>
      <c r="D618" s="17"/>
      <c r="E618" s="1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customFormat="false" ht="12.75" hidden="false" customHeight="true" outlineLevel="0" collapsed="false">
      <c r="A619" s="16"/>
      <c r="B619" s="16"/>
      <c r="C619" s="16"/>
      <c r="D619" s="17"/>
      <c r="E619" s="1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customFormat="false" ht="12.75" hidden="false" customHeight="true" outlineLevel="0" collapsed="false">
      <c r="A620" s="16"/>
      <c r="B620" s="16"/>
      <c r="C620" s="16"/>
      <c r="D620" s="17"/>
      <c r="E620" s="1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customFormat="false" ht="12.75" hidden="false" customHeight="true" outlineLevel="0" collapsed="false">
      <c r="A621" s="16"/>
      <c r="B621" s="16"/>
      <c r="C621" s="16"/>
      <c r="D621" s="17"/>
      <c r="E621" s="1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customFormat="false" ht="12.75" hidden="false" customHeight="true" outlineLevel="0" collapsed="false">
      <c r="A622" s="16"/>
      <c r="B622" s="16"/>
      <c r="C622" s="16"/>
      <c r="D622" s="17"/>
      <c r="E622" s="1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customFormat="false" ht="12.75" hidden="false" customHeight="true" outlineLevel="0" collapsed="false">
      <c r="A623" s="16"/>
      <c r="B623" s="16"/>
      <c r="C623" s="16"/>
      <c r="D623" s="17"/>
      <c r="E623" s="1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customFormat="false" ht="12.75" hidden="false" customHeight="true" outlineLevel="0" collapsed="false">
      <c r="A624" s="16"/>
      <c r="B624" s="16"/>
      <c r="C624" s="16"/>
      <c r="D624" s="17"/>
      <c r="E624" s="1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customFormat="false" ht="12.75" hidden="false" customHeight="true" outlineLevel="0" collapsed="false">
      <c r="A625" s="16"/>
      <c r="B625" s="16"/>
      <c r="C625" s="16"/>
      <c r="D625" s="17"/>
      <c r="E625" s="1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customFormat="false" ht="12.75" hidden="false" customHeight="true" outlineLevel="0" collapsed="false">
      <c r="A626" s="16"/>
      <c r="B626" s="16"/>
      <c r="C626" s="16"/>
      <c r="D626" s="17"/>
      <c r="E626" s="1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customFormat="false" ht="12.75" hidden="false" customHeight="true" outlineLevel="0" collapsed="false">
      <c r="A627" s="16"/>
      <c r="B627" s="16"/>
      <c r="C627" s="16"/>
      <c r="D627" s="17"/>
      <c r="E627" s="1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customFormat="false" ht="12.75" hidden="false" customHeight="true" outlineLevel="0" collapsed="false">
      <c r="A628" s="16"/>
      <c r="B628" s="16"/>
      <c r="C628" s="16"/>
      <c r="D628" s="17"/>
      <c r="E628" s="1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customFormat="false" ht="12.75" hidden="false" customHeight="true" outlineLevel="0" collapsed="false">
      <c r="A629" s="16"/>
      <c r="B629" s="16"/>
      <c r="C629" s="16"/>
      <c r="D629" s="17"/>
      <c r="E629" s="1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customFormat="false" ht="12.75" hidden="false" customHeight="true" outlineLevel="0" collapsed="false">
      <c r="A630" s="16"/>
      <c r="B630" s="16"/>
      <c r="C630" s="16"/>
      <c r="D630" s="17"/>
      <c r="E630" s="1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customFormat="false" ht="12.75" hidden="false" customHeight="true" outlineLevel="0" collapsed="false">
      <c r="A631" s="16"/>
      <c r="B631" s="16"/>
      <c r="C631" s="16"/>
      <c r="D631" s="17"/>
      <c r="E631" s="1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customFormat="false" ht="12.75" hidden="false" customHeight="true" outlineLevel="0" collapsed="false">
      <c r="A632" s="16"/>
      <c r="B632" s="16"/>
      <c r="C632" s="16"/>
      <c r="D632" s="17"/>
      <c r="E632" s="1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customFormat="false" ht="12.75" hidden="false" customHeight="true" outlineLevel="0" collapsed="false">
      <c r="A633" s="16"/>
      <c r="B633" s="16"/>
      <c r="C633" s="16"/>
      <c r="D633" s="17"/>
      <c r="E633" s="1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customFormat="false" ht="12.75" hidden="false" customHeight="true" outlineLevel="0" collapsed="false">
      <c r="A634" s="16"/>
      <c r="B634" s="16"/>
      <c r="C634" s="16"/>
      <c r="D634" s="17"/>
      <c r="E634" s="1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customFormat="false" ht="12.75" hidden="false" customHeight="true" outlineLevel="0" collapsed="false">
      <c r="A635" s="16"/>
      <c r="B635" s="16"/>
      <c r="C635" s="16"/>
      <c r="D635" s="17"/>
      <c r="E635" s="1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customFormat="false" ht="12.75" hidden="false" customHeight="true" outlineLevel="0" collapsed="false">
      <c r="A636" s="16"/>
      <c r="B636" s="16"/>
      <c r="C636" s="16"/>
      <c r="D636" s="17"/>
      <c r="E636" s="1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customFormat="false" ht="12.75" hidden="false" customHeight="true" outlineLevel="0" collapsed="false">
      <c r="A637" s="16"/>
      <c r="B637" s="16"/>
      <c r="C637" s="16"/>
      <c r="D637" s="17"/>
      <c r="E637" s="1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customFormat="false" ht="12.75" hidden="false" customHeight="true" outlineLevel="0" collapsed="false">
      <c r="A638" s="16"/>
      <c r="B638" s="16"/>
      <c r="C638" s="16"/>
      <c r="D638" s="17"/>
      <c r="E638" s="1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customFormat="false" ht="12.75" hidden="false" customHeight="true" outlineLevel="0" collapsed="false">
      <c r="A639" s="16"/>
      <c r="B639" s="16"/>
      <c r="C639" s="16"/>
      <c r="D639" s="17"/>
      <c r="E639" s="1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customFormat="false" ht="12.75" hidden="false" customHeight="true" outlineLevel="0" collapsed="false">
      <c r="A640" s="16"/>
      <c r="B640" s="16"/>
      <c r="C640" s="16"/>
      <c r="D640" s="17"/>
      <c r="E640" s="1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customFormat="false" ht="12.75" hidden="false" customHeight="true" outlineLevel="0" collapsed="false">
      <c r="A641" s="16"/>
      <c r="B641" s="16"/>
      <c r="C641" s="16"/>
      <c r="D641" s="17"/>
      <c r="E641" s="1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customFormat="false" ht="12.75" hidden="false" customHeight="true" outlineLevel="0" collapsed="false">
      <c r="A642" s="16"/>
      <c r="B642" s="16"/>
      <c r="C642" s="16"/>
      <c r="D642" s="17"/>
      <c r="E642" s="1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customFormat="false" ht="12.75" hidden="false" customHeight="true" outlineLevel="0" collapsed="false">
      <c r="A643" s="16"/>
      <c r="B643" s="16"/>
      <c r="C643" s="16"/>
      <c r="D643" s="17"/>
      <c r="E643" s="1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customFormat="false" ht="12.75" hidden="false" customHeight="true" outlineLevel="0" collapsed="false">
      <c r="A644" s="16"/>
      <c r="B644" s="16"/>
      <c r="C644" s="16"/>
      <c r="D644" s="17"/>
      <c r="E644" s="1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customFormat="false" ht="12.75" hidden="false" customHeight="true" outlineLevel="0" collapsed="false">
      <c r="A645" s="16"/>
      <c r="B645" s="16"/>
      <c r="C645" s="16"/>
      <c r="D645" s="17"/>
      <c r="E645" s="1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customFormat="false" ht="12.75" hidden="false" customHeight="true" outlineLevel="0" collapsed="false">
      <c r="A646" s="16"/>
      <c r="B646" s="16"/>
      <c r="C646" s="16"/>
      <c r="D646" s="17"/>
      <c r="E646" s="1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customFormat="false" ht="12.75" hidden="false" customHeight="true" outlineLevel="0" collapsed="false">
      <c r="A647" s="16"/>
      <c r="B647" s="16"/>
      <c r="C647" s="16"/>
      <c r="D647" s="17"/>
      <c r="E647" s="1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customFormat="false" ht="12.75" hidden="false" customHeight="true" outlineLevel="0" collapsed="false">
      <c r="A648" s="16"/>
      <c r="B648" s="16"/>
      <c r="C648" s="16"/>
      <c r="D648" s="17"/>
      <c r="E648" s="1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customFormat="false" ht="12.75" hidden="false" customHeight="true" outlineLevel="0" collapsed="false">
      <c r="A649" s="16"/>
      <c r="B649" s="16"/>
      <c r="C649" s="16"/>
      <c r="D649" s="17"/>
      <c r="E649" s="1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customFormat="false" ht="12.75" hidden="false" customHeight="true" outlineLevel="0" collapsed="false">
      <c r="A650" s="16"/>
      <c r="B650" s="16"/>
      <c r="C650" s="16"/>
      <c r="D650" s="17"/>
      <c r="E650" s="1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customFormat="false" ht="12.75" hidden="false" customHeight="true" outlineLevel="0" collapsed="false">
      <c r="A651" s="16"/>
      <c r="B651" s="16"/>
      <c r="C651" s="16"/>
      <c r="D651" s="17"/>
      <c r="E651" s="1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customFormat="false" ht="12.75" hidden="false" customHeight="true" outlineLevel="0" collapsed="false">
      <c r="A652" s="16"/>
      <c r="B652" s="16"/>
      <c r="C652" s="16"/>
      <c r="D652" s="17"/>
      <c r="E652" s="1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customFormat="false" ht="12.75" hidden="false" customHeight="true" outlineLevel="0" collapsed="false">
      <c r="A653" s="16"/>
      <c r="B653" s="16"/>
      <c r="C653" s="16"/>
      <c r="D653" s="17"/>
      <c r="E653" s="1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customFormat="false" ht="12.75" hidden="false" customHeight="true" outlineLevel="0" collapsed="false">
      <c r="A654" s="16"/>
      <c r="B654" s="16"/>
      <c r="C654" s="16"/>
      <c r="D654" s="17"/>
      <c r="E654" s="1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customFormat="false" ht="12.75" hidden="false" customHeight="true" outlineLevel="0" collapsed="false">
      <c r="A655" s="16"/>
      <c r="B655" s="16"/>
      <c r="C655" s="16"/>
      <c r="D655" s="17"/>
      <c r="E655" s="1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customFormat="false" ht="12.75" hidden="false" customHeight="true" outlineLevel="0" collapsed="false">
      <c r="A656" s="16"/>
      <c r="B656" s="16"/>
      <c r="C656" s="16"/>
      <c r="D656" s="17"/>
      <c r="E656" s="1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customFormat="false" ht="12.75" hidden="false" customHeight="true" outlineLevel="0" collapsed="false">
      <c r="A657" s="16"/>
      <c r="B657" s="16"/>
      <c r="C657" s="16"/>
      <c r="D657" s="17"/>
      <c r="E657" s="1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customFormat="false" ht="12.75" hidden="false" customHeight="true" outlineLevel="0" collapsed="false">
      <c r="A658" s="16"/>
      <c r="B658" s="16"/>
      <c r="C658" s="16"/>
      <c r="D658" s="17"/>
      <c r="E658" s="1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customFormat="false" ht="12.75" hidden="false" customHeight="true" outlineLevel="0" collapsed="false">
      <c r="A659" s="16"/>
      <c r="B659" s="16"/>
      <c r="C659" s="16"/>
      <c r="D659" s="17"/>
      <c r="E659" s="1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customFormat="false" ht="12.75" hidden="false" customHeight="true" outlineLevel="0" collapsed="false">
      <c r="A660" s="16"/>
      <c r="B660" s="16"/>
      <c r="C660" s="16"/>
      <c r="D660" s="17"/>
      <c r="E660" s="1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customFormat="false" ht="12.75" hidden="false" customHeight="true" outlineLevel="0" collapsed="false">
      <c r="A661" s="16"/>
      <c r="B661" s="16"/>
      <c r="C661" s="16"/>
      <c r="D661" s="17"/>
      <c r="E661" s="1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customFormat="false" ht="12.75" hidden="false" customHeight="true" outlineLevel="0" collapsed="false">
      <c r="A662" s="16"/>
      <c r="B662" s="16"/>
      <c r="C662" s="16"/>
      <c r="D662" s="17"/>
      <c r="E662" s="1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customFormat="false" ht="12.75" hidden="false" customHeight="true" outlineLevel="0" collapsed="false">
      <c r="A663" s="16"/>
      <c r="B663" s="16"/>
      <c r="C663" s="16"/>
      <c r="D663" s="17"/>
      <c r="E663" s="1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customFormat="false" ht="12.75" hidden="false" customHeight="true" outlineLevel="0" collapsed="false">
      <c r="A664" s="16"/>
      <c r="B664" s="16"/>
      <c r="C664" s="16"/>
      <c r="D664" s="17"/>
      <c r="E664" s="1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customFormat="false" ht="12.75" hidden="false" customHeight="true" outlineLevel="0" collapsed="false">
      <c r="A665" s="16"/>
      <c r="B665" s="16"/>
      <c r="C665" s="16"/>
      <c r="D665" s="17"/>
      <c r="E665" s="1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customFormat="false" ht="12.75" hidden="false" customHeight="true" outlineLevel="0" collapsed="false">
      <c r="A666" s="16"/>
      <c r="B666" s="16"/>
      <c r="C666" s="16"/>
      <c r="D666" s="17"/>
      <c r="E666" s="1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customFormat="false" ht="12.75" hidden="false" customHeight="true" outlineLevel="0" collapsed="false">
      <c r="A667" s="16"/>
      <c r="B667" s="16"/>
      <c r="C667" s="16"/>
      <c r="D667" s="17"/>
      <c r="E667" s="1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customFormat="false" ht="12.75" hidden="false" customHeight="true" outlineLevel="0" collapsed="false">
      <c r="A668" s="16"/>
      <c r="B668" s="16"/>
      <c r="C668" s="16"/>
      <c r="D668" s="17"/>
      <c r="E668" s="1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customFormat="false" ht="12.75" hidden="false" customHeight="true" outlineLevel="0" collapsed="false">
      <c r="A669" s="16"/>
      <c r="B669" s="16"/>
      <c r="C669" s="16"/>
      <c r="D669" s="17"/>
      <c r="E669" s="1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customFormat="false" ht="12.75" hidden="false" customHeight="true" outlineLevel="0" collapsed="false">
      <c r="A670" s="16"/>
      <c r="B670" s="16"/>
      <c r="C670" s="16"/>
      <c r="D670" s="17"/>
      <c r="E670" s="1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customFormat="false" ht="12.75" hidden="false" customHeight="true" outlineLevel="0" collapsed="false">
      <c r="A671" s="16"/>
      <c r="B671" s="16"/>
      <c r="C671" s="16"/>
      <c r="D671" s="17"/>
      <c r="E671" s="1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customFormat="false" ht="12.75" hidden="false" customHeight="true" outlineLevel="0" collapsed="false">
      <c r="A672" s="16"/>
      <c r="B672" s="16"/>
      <c r="C672" s="16"/>
      <c r="D672" s="17"/>
      <c r="E672" s="1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customFormat="false" ht="12.75" hidden="false" customHeight="true" outlineLevel="0" collapsed="false">
      <c r="A673" s="16"/>
      <c r="B673" s="16"/>
      <c r="C673" s="16"/>
      <c r="D673" s="17"/>
      <c r="E673" s="1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customFormat="false" ht="12.75" hidden="false" customHeight="true" outlineLevel="0" collapsed="false">
      <c r="A674" s="16"/>
      <c r="B674" s="16"/>
      <c r="C674" s="16"/>
      <c r="D674" s="17"/>
      <c r="E674" s="1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customFormat="false" ht="12.75" hidden="false" customHeight="true" outlineLevel="0" collapsed="false">
      <c r="A675" s="16"/>
      <c r="B675" s="16"/>
      <c r="C675" s="16"/>
      <c r="D675" s="17"/>
      <c r="E675" s="1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customFormat="false" ht="12.75" hidden="false" customHeight="true" outlineLevel="0" collapsed="false">
      <c r="A676" s="16"/>
      <c r="B676" s="16"/>
      <c r="C676" s="16"/>
      <c r="D676" s="17"/>
      <c r="E676" s="1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customFormat="false" ht="12.75" hidden="false" customHeight="true" outlineLevel="0" collapsed="false">
      <c r="A677" s="16"/>
      <c r="B677" s="16"/>
      <c r="C677" s="16"/>
      <c r="D677" s="17"/>
      <c r="E677" s="1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customFormat="false" ht="12.75" hidden="false" customHeight="true" outlineLevel="0" collapsed="false">
      <c r="A678" s="16"/>
      <c r="B678" s="16"/>
      <c r="C678" s="16"/>
      <c r="D678" s="17"/>
      <c r="E678" s="1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customFormat="false" ht="12.75" hidden="false" customHeight="true" outlineLevel="0" collapsed="false">
      <c r="A679" s="16"/>
      <c r="B679" s="16"/>
      <c r="C679" s="16"/>
      <c r="D679" s="17"/>
      <c r="E679" s="1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customFormat="false" ht="12.75" hidden="false" customHeight="true" outlineLevel="0" collapsed="false">
      <c r="A680" s="16"/>
      <c r="B680" s="16"/>
      <c r="C680" s="16"/>
      <c r="D680" s="17"/>
      <c r="E680" s="1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customFormat="false" ht="12.75" hidden="false" customHeight="true" outlineLevel="0" collapsed="false">
      <c r="A681" s="16"/>
      <c r="B681" s="16"/>
      <c r="C681" s="16"/>
      <c r="D681" s="17"/>
      <c r="E681" s="1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customFormat="false" ht="12.75" hidden="false" customHeight="true" outlineLevel="0" collapsed="false">
      <c r="A682" s="16"/>
      <c r="B682" s="16"/>
      <c r="C682" s="16"/>
      <c r="D682" s="17"/>
      <c r="E682" s="1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customFormat="false" ht="12.75" hidden="false" customHeight="true" outlineLevel="0" collapsed="false">
      <c r="A683" s="16"/>
      <c r="B683" s="16"/>
      <c r="C683" s="16"/>
      <c r="D683" s="17"/>
      <c r="E683" s="1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customFormat="false" ht="12.75" hidden="false" customHeight="true" outlineLevel="0" collapsed="false">
      <c r="A684" s="16"/>
      <c r="B684" s="16"/>
      <c r="C684" s="16"/>
      <c r="D684" s="17"/>
      <c r="E684" s="1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customFormat="false" ht="12.75" hidden="false" customHeight="true" outlineLevel="0" collapsed="false">
      <c r="A685" s="16"/>
      <c r="B685" s="16"/>
      <c r="C685" s="16"/>
      <c r="D685" s="17"/>
      <c r="E685" s="1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customFormat="false" ht="12.75" hidden="false" customHeight="true" outlineLevel="0" collapsed="false">
      <c r="A686" s="16"/>
      <c r="B686" s="16"/>
      <c r="C686" s="16"/>
      <c r="D686" s="17"/>
      <c r="E686" s="1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customFormat="false" ht="12.75" hidden="false" customHeight="true" outlineLevel="0" collapsed="false">
      <c r="A687" s="16"/>
      <c r="B687" s="16"/>
      <c r="C687" s="16"/>
      <c r="D687" s="17"/>
      <c r="E687" s="1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customFormat="false" ht="12.75" hidden="false" customHeight="true" outlineLevel="0" collapsed="false">
      <c r="A688" s="16"/>
      <c r="B688" s="16"/>
      <c r="C688" s="16"/>
      <c r="D688" s="17"/>
      <c r="E688" s="1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customFormat="false" ht="12.75" hidden="false" customHeight="true" outlineLevel="0" collapsed="false">
      <c r="A689" s="16"/>
      <c r="B689" s="16"/>
      <c r="C689" s="16"/>
      <c r="D689" s="17"/>
      <c r="E689" s="1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customFormat="false" ht="12.75" hidden="false" customHeight="true" outlineLevel="0" collapsed="false">
      <c r="A690" s="16"/>
      <c r="B690" s="16"/>
      <c r="C690" s="16"/>
      <c r="D690" s="17"/>
      <c r="E690" s="1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customFormat="false" ht="12.75" hidden="false" customHeight="true" outlineLevel="0" collapsed="false">
      <c r="A691" s="16"/>
      <c r="B691" s="16"/>
      <c r="C691" s="16"/>
      <c r="D691" s="17"/>
      <c r="E691" s="1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customFormat="false" ht="12.75" hidden="false" customHeight="true" outlineLevel="0" collapsed="false">
      <c r="A692" s="16"/>
      <c r="B692" s="16"/>
      <c r="C692" s="16"/>
      <c r="D692" s="17"/>
      <c r="E692" s="1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customFormat="false" ht="12.75" hidden="false" customHeight="true" outlineLevel="0" collapsed="false">
      <c r="A693" s="16"/>
      <c r="B693" s="16"/>
      <c r="C693" s="16"/>
      <c r="D693" s="17"/>
      <c r="E693" s="1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customFormat="false" ht="12.75" hidden="false" customHeight="true" outlineLevel="0" collapsed="false">
      <c r="A694" s="16"/>
      <c r="B694" s="16"/>
      <c r="C694" s="16"/>
      <c r="D694" s="17"/>
      <c r="E694" s="1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customFormat="false" ht="12.75" hidden="false" customHeight="true" outlineLevel="0" collapsed="false">
      <c r="A695" s="16"/>
      <c r="B695" s="16"/>
      <c r="C695" s="16"/>
      <c r="D695" s="17"/>
      <c r="E695" s="1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customFormat="false" ht="12.75" hidden="false" customHeight="true" outlineLevel="0" collapsed="false">
      <c r="A696" s="16"/>
      <c r="B696" s="16"/>
      <c r="C696" s="16"/>
      <c r="D696" s="17"/>
      <c r="E696" s="1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customFormat="false" ht="12.75" hidden="false" customHeight="true" outlineLevel="0" collapsed="false">
      <c r="A697" s="16"/>
      <c r="B697" s="16"/>
      <c r="C697" s="16"/>
      <c r="D697" s="17"/>
      <c r="E697" s="1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customFormat="false" ht="12.75" hidden="false" customHeight="true" outlineLevel="0" collapsed="false">
      <c r="A698" s="16"/>
      <c r="B698" s="16"/>
      <c r="C698" s="16"/>
      <c r="D698" s="17"/>
      <c r="E698" s="1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customFormat="false" ht="12.75" hidden="false" customHeight="true" outlineLevel="0" collapsed="false">
      <c r="A699" s="16"/>
      <c r="B699" s="16"/>
      <c r="C699" s="16"/>
      <c r="D699" s="17"/>
      <c r="E699" s="1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customFormat="false" ht="12.75" hidden="false" customHeight="true" outlineLevel="0" collapsed="false">
      <c r="A700" s="16"/>
      <c r="B700" s="16"/>
      <c r="C700" s="16"/>
      <c r="D700" s="17"/>
      <c r="E700" s="1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customFormat="false" ht="12.75" hidden="false" customHeight="true" outlineLevel="0" collapsed="false">
      <c r="A701" s="16"/>
      <c r="B701" s="16"/>
      <c r="C701" s="16"/>
      <c r="D701" s="17"/>
      <c r="E701" s="1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customFormat="false" ht="12.75" hidden="false" customHeight="true" outlineLevel="0" collapsed="false">
      <c r="A702" s="16"/>
      <c r="B702" s="16"/>
      <c r="C702" s="16"/>
      <c r="D702" s="17"/>
      <c r="E702" s="1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customFormat="false" ht="12.75" hidden="false" customHeight="true" outlineLevel="0" collapsed="false">
      <c r="A703" s="16"/>
      <c r="B703" s="16"/>
      <c r="C703" s="16"/>
      <c r="D703" s="17"/>
      <c r="E703" s="1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customFormat="false" ht="12.75" hidden="false" customHeight="true" outlineLevel="0" collapsed="false">
      <c r="A704" s="16"/>
      <c r="B704" s="16"/>
      <c r="C704" s="16"/>
      <c r="D704" s="17"/>
      <c r="E704" s="1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customFormat="false" ht="12.75" hidden="false" customHeight="true" outlineLevel="0" collapsed="false">
      <c r="A705" s="16"/>
      <c r="B705" s="16"/>
      <c r="C705" s="16"/>
      <c r="D705" s="17"/>
      <c r="E705" s="1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customFormat="false" ht="12.75" hidden="false" customHeight="true" outlineLevel="0" collapsed="false">
      <c r="A706" s="16"/>
      <c r="B706" s="16"/>
      <c r="C706" s="16"/>
      <c r="D706" s="17"/>
      <c r="E706" s="1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customFormat="false" ht="12.75" hidden="false" customHeight="true" outlineLevel="0" collapsed="false">
      <c r="A707" s="16"/>
      <c r="B707" s="16"/>
      <c r="C707" s="16"/>
      <c r="D707" s="17"/>
      <c r="E707" s="1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customFormat="false" ht="12.75" hidden="false" customHeight="true" outlineLevel="0" collapsed="false">
      <c r="A708" s="16"/>
      <c r="B708" s="16"/>
      <c r="C708" s="16"/>
      <c r="D708" s="17"/>
      <c r="E708" s="1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customFormat="false" ht="12.75" hidden="false" customHeight="true" outlineLevel="0" collapsed="false">
      <c r="A709" s="16"/>
      <c r="B709" s="16"/>
      <c r="C709" s="16"/>
      <c r="D709" s="17"/>
      <c r="E709" s="1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customFormat="false" ht="12.75" hidden="false" customHeight="true" outlineLevel="0" collapsed="false">
      <c r="A710" s="16"/>
      <c r="B710" s="16"/>
      <c r="C710" s="16"/>
      <c r="D710" s="17"/>
      <c r="E710" s="1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customFormat="false" ht="12.75" hidden="false" customHeight="true" outlineLevel="0" collapsed="false">
      <c r="A711" s="16"/>
      <c r="B711" s="16"/>
      <c r="C711" s="16"/>
      <c r="D711" s="17"/>
      <c r="E711" s="1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customFormat="false" ht="12.75" hidden="false" customHeight="true" outlineLevel="0" collapsed="false">
      <c r="A712" s="16"/>
      <c r="B712" s="16"/>
      <c r="C712" s="16"/>
      <c r="D712" s="17"/>
      <c r="E712" s="1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customFormat="false" ht="12.75" hidden="false" customHeight="true" outlineLevel="0" collapsed="false">
      <c r="A713" s="16"/>
      <c r="B713" s="16"/>
      <c r="C713" s="16"/>
      <c r="D713" s="17"/>
      <c r="E713" s="1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customFormat="false" ht="12.75" hidden="false" customHeight="true" outlineLevel="0" collapsed="false">
      <c r="A714" s="16"/>
      <c r="B714" s="16"/>
      <c r="C714" s="16"/>
      <c r="D714" s="17"/>
      <c r="E714" s="1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customFormat="false" ht="12.75" hidden="false" customHeight="true" outlineLevel="0" collapsed="false">
      <c r="A715" s="16"/>
      <c r="B715" s="16"/>
      <c r="C715" s="16"/>
      <c r="D715" s="17"/>
      <c r="E715" s="1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customFormat="false" ht="12.75" hidden="false" customHeight="true" outlineLevel="0" collapsed="false">
      <c r="A716" s="16"/>
      <c r="B716" s="16"/>
      <c r="C716" s="16"/>
      <c r="D716" s="17"/>
      <c r="E716" s="1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customFormat="false" ht="12.75" hidden="false" customHeight="true" outlineLevel="0" collapsed="false">
      <c r="A717" s="16"/>
      <c r="B717" s="16"/>
      <c r="C717" s="16"/>
      <c r="D717" s="17"/>
      <c r="E717" s="1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customFormat="false" ht="12.75" hidden="false" customHeight="true" outlineLevel="0" collapsed="false">
      <c r="A718" s="16"/>
      <c r="B718" s="16"/>
      <c r="C718" s="16"/>
      <c r="D718" s="17"/>
      <c r="E718" s="1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customFormat="false" ht="12.75" hidden="false" customHeight="true" outlineLevel="0" collapsed="false">
      <c r="A719" s="16"/>
      <c r="B719" s="16"/>
      <c r="C719" s="16"/>
      <c r="D719" s="17"/>
      <c r="E719" s="1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customFormat="false" ht="12.75" hidden="false" customHeight="true" outlineLevel="0" collapsed="false">
      <c r="A720" s="16"/>
      <c r="B720" s="16"/>
      <c r="C720" s="16"/>
      <c r="D720" s="17"/>
      <c r="E720" s="1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customFormat="false" ht="12.75" hidden="false" customHeight="true" outlineLevel="0" collapsed="false">
      <c r="A721" s="16"/>
      <c r="B721" s="16"/>
      <c r="C721" s="16"/>
      <c r="D721" s="17"/>
      <c r="E721" s="1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customFormat="false" ht="12.75" hidden="false" customHeight="true" outlineLevel="0" collapsed="false">
      <c r="A722" s="16"/>
      <c r="B722" s="16"/>
      <c r="C722" s="16"/>
      <c r="D722" s="17"/>
      <c r="E722" s="1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customFormat="false" ht="12.75" hidden="false" customHeight="true" outlineLevel="0" collapsed="false">
      <c r="A723" s="16"/>
      <c r="B723" s="16"/>
      <c r="C723" s="16"/>
      <c r="D723" s="17"/>
      <c r="E723" s="1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customFormat="false" ht="12.75" hidden="false" customHeight="true" outlineLevel="0" collapsed="false">
      <c r="A724" s="16"/>
      <c r="B724" s="16"/>
      <c r="C724" s="16"/>
      <c r="D724" s="17"/>
      <c r="E724" s="1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customFormat="false" ht="12.75" hidden="false" customHeight="true" outlineLevel="0" collapsed="false">
      <c r="A725" s="16"/>
      <c r="B725" s="16"/>
      <c r="C725" s="16"/>
      <c r="D725" s="17"/>
      <c r="E725" s="1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customFormat="false" ht="12.75" hidden="false" customHeight="true" outlineLevel="0" collapsed="false">
      <c r="A726" s="16"/>
      <c r="B726" s="16"/>
      <c r="C726" s="16"/>
      <c r="D726" s="17"/>
      <c r="E726" s="1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customFormat="false" ht="12.75" hidden="false" customHeight="true" outlineLevel="0" collapsed="false">
      <c r="A727" s="16"/>
      <c r="B727" s="16"/>
      <c r="C727" s="16"/>
      <c r="D727" s="17"/>
      <c r="E727" s="1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customFormat="false" ht="12.75" hidden="false" customHeight="true" outlineLevel="0" collapsed="false">
      <c r="A728" s="16"/>
      <c r="B728" s="16"/>
      <c r="C728" s="16"/>
      <c r="D728" s="17"/>
      <c r="E728" s="1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customFormat="false" ht="12.75" hidden="false" customHeight="true" outlineLevel="0" collapsed="false">
      <c r="A729" s="16"/>
      <c r="B729" s="16"/>
      <c r="C729" s="16"/>
      <c r="D729" s="17"/>
      <c r="E729" s="1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customFormat="false" ht="12.75" hidden="false" customHeight="true" outlineLevel="0" collapsed="false">
      <c r="A730" s="16"/>
      <c r="B730" s="16"/>
      <c r="C730" s="16"/>
      <c r="D730" s="17"/>
      <c r="E730" s="1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customFormat="false" ht="12.75" hidden="false" customHeight="true" outlineLevel="0" collapsed="false">
      <c r="A731" s="16"/>
      <c r="B731" s="16"/>
      <c r="C731" s="16"/>
      <c r="D731" s="17"/>
      <c r="E731" s="1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customFormat="false" ht="12.75" hidden="false" customHeight="true" outlineLevel="0" collapsed="false">
      <c r="A732" s="16"/>
      <c r="B732" s="16"/>
      <c r="C732" s="16"/>
      <c r="D732" s="17"/>
      <c r="E732" s="1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customFormat="false" ht="12.75" hidden="false" customHeight="true" outlineLevel="0" collapsed="false">
      <c r="A733" s="16"/>
      <c r="B733" s="16"/>
      <c r="C733" s="16"/>
      <c r="D733" s="17"/>
      <c r="E733" s="1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customFormat="false" ht="12.75" hidden="false" customHeight="true" outlineLevel="0" collapsed="false">
      <c r="A734" s="16"/>
      <c r="B734" s="16"/>
      <c r="C734" s="16"/>
      <c r="D734" s="17"/>
      <c r="E734" s="1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customFormat="false" ht="12.75" hidden="false" customHeight="true" outlineLevel="0" collapsed="false">
      <c r="A735" s="16"/>
      <c r="B735" s="16"/>
      <c r="C735" s="16"/>
      <c r="D735" s="17"/>
      <c r="E735" s="1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customFormat="false" ht="12.75" hidden="false" customHeight="true" outlineLevel="0" collapsed="false">
      <c r="A736" s="16"/>
      <c r="B736" s="16"/>
      <c r="C736" s="16"/>
      <c r="D736" s="17"/>
      <c r="E736" s="1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customFormat="false" ht="12.75" hidden="false" customHeight="true" outlineLevel="0" collapsed="false">
      <c r="A737" s="16"/>
      <c r="B737" s="16"/>
      <c r="C737" s="16"/>
      <c r="D737" s="17"/>
      <c r="E737" s="1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customFormat="false" ht="12.75" hidden="false" customHeight="true" outlineLevel="0" collapsed="false">
      <c r="A738" s="16"/>
      <c r="B738" s="16"/>
      <c r="C738" s="16"/>
      <c r="D738" s="17"/>
      <c r="E738" s="1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customFormat="false" ht="12.75" hidden="false" customHeight="true" outlineLevel="0" collapsed="false">
      <c r="A739" s="16"/>
      <c r="B739" s="16"/>
      <c r="C739" s="16"/>
      <c r="D739" s="17"/>
      <c r="E739" s="1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customFormat="false" ht="12.75" hidden="false" customHeight="true" outlineLevel="0" collapsed="false">
      <c r="A740" s="16"/>
      <c r="B740" s="16"/>
      <c r="C740" s="16"/>
      <c r="D740" s="17"/>
      <c r="E740" s="1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customFormat="false" ht="12.75" hidden="false" customHeight="true" outlineLevel="0" collapsed="false">
      <c r="A741" s="16"/>
      <c r="B741" s="16"/>
      <c r="C741" s="16"/>
      <c r="D741" s="17"/>
      <c r="E741" s="1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customFormat="false" ht="12.75" hidden="false" customHeight="true" outlineLevel="0" collapsed="false">
      <c r="A742" s="16"/>
      <c r="B742" s="16"/>
      <c r="C742" s="16"/>
      <c r="D742" s="17"/>
      <c r="E742" s="1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customFormat="false" ht="12.75" hidden="false" customHeight="true" outlineLevel="0" collapsed="false">
      <c r="A743" s="16"/>
      <c r="B743" s="16"/>
      <c r="C743" s="16"/>
      <c r="D743" s="17"/>
      <c r="E743" s="1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customFormat="false" ht="12.75" hidden="false" customHeight="true" outlineLevel="0" collapsed="false">
      <c r="A744" s="16"/>
      <c r="B744" s="16"/>
      <c r="C744" s="16"/>
      <c r="D744" s="17"/>
      <c r="E744" s="1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customFormat="false" ht="12.75" hidden="false" customHeight="true" outlineLevel="0" collapsed="false">
      <c r="A745" s="16"/>
      <c r="B745" s="16"/>
      <c r="C745" s="16"/>
      <c r="D745" s="17"/>
      <c r="E745" s="1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customFormat="false" ht="12.75" hidden="false" customHeight="true" outlineLevel="0" collapsed="false">
      <c r="A746" s="16"/>
      <c r="B746" s="16"/>
      <c r="C746" s="16"/>
      <c r="D746" s="17"/>
      <c r="E746" s="1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customFormat="false" ht="12.75" hidden="false" customHeight="true" outlineLevel="0" collapsed="false">
      <c r="A747" s="16"/>
      <c r="B747" s="16"/>
      <c r="C747" s="16"/>
      <c r="D747" s="17"/>
      <c r="E747" s="1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customFormat="false" ht="12.75" hidden="false" customHeight="true" outlineLevel="0" collapsed="false">
      <c r="A748" s="16"/>
      <c r="B748" s="16"/>
      <c r="C748" s="16"/>
      <c r="D748" s="17"/>
      <c r="E748" s="1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customFormat="false" ht="12.75" hidden="false" customHeight="true" outlineLevel="0" collapsed="false">
      <c r="A749" s="16"/>
      <c r="B749" s="16"/>
      <c r="C749" s="16"/>
      <c r="D749" s="17"/>
      <c r="E749" s="1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customFormat="false" ht="12.75" hidden="false" customHeight="true" outlineLevel="0" collapsed="false">
      <c r="A750" s="16"/>
      <c r="B750" s="16"/>
      <c r="C750" s="16"/>
      <c r="D750" s="17"/>
      <c r="E750" s="1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customFormat="false" ht="12.75" hidden="false" customHeight="true" outlineLevel="0" collapsed="false">
      <c r="A751" s="16"/>
      <c r="B751" s="16"/>
      <c r="C751" s="16"/>
      <c r="D751" s="17"/>
      <c r="E751" s="1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customFormat="false" ht="12.75" hidden="false" customHeight="true" outlineLevel="0" collapsed="false">
      <c r="A752" s="16"/>
      <c r="B752" s="16"/>
      <c r="C752" s="16"/>
      <c r="D752" s="17"/>
      <c r="E752" s="1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customFormat="false" ht="12.75" hidden="false" customHeight="true" outlineLevel="0" collapsed="false">
      <c r="A753" s="16"/>
      <c r="B753" s="16"/>
      <c r="C753" s="16"/>
      <c r="D753" s="17"/>
      <c r="E753" s="1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customFormat="false" ht="12.75" hidden="false" customHeight="true" outlineLevel="0" collapsed="false">
      <c r="A754" s="16"/>
      <c r="B754" s="16"/>
      <c r="C754" s="16"/>
      <c r="D754" s="17"/>
      <c r="E754" s="1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customFormat="false" ht="12.75" hidden="false" customHeight="true" outlineLevel="0" collapsed="false">
      <c r="A755" s="16"/>
      <c r="B755" s="16"/>
      <c r="C755" s="16"/>
      <c r="D755" s="17"/>
      <c r="E755" s="1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customFormat="false" ht="12.75" hidden="false" customHeight="true" outlineLevel="0" collapsed="false">
      <c r="A756" s="16"/>
      <c r="B756" s="16"/>
      <c r="C756" s="16"/>
      <c r="D756" s="17"/>
      <c r="E756" s="1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customFormat="false" ht="12.75" hidden="false" customHeight="true" outlineLevel="0" collapsed="false">
      <c r="A757" s="16"/>
      <c r="B757" s="16"/>
      <c r="C757" s="16"/>
      <c r="D757" s="17"/>
      <c r="E757" s="1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customFormat="false" ht="12.75" hidden="false" customHeight="true" outlineLevel="0" collapsed="false">
      <c r="A758" s="16"/>
      <c r="B758" s="16"/>
      <c r="C758" s="16"/>
      <c r="D758" s="17"/>
      <c r="E758" s="1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customFormat="false" ht="12.75" hidden="false" customHeight="true" outlineLevel="0" collapsed="false">
      <c r="A759" s="16"/>
      <c r="B759" s="16"/>
      <c r="C759" s="16"/>
      <c r="D759" s="17"/>
      <c r="E759" s="1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customFormat="false" ht="12.75" hidden="false" customHeight="true" outlineLevel="0" collapsed="false">
      <c r="A760" s="16"/>
      <c r="B760" s="16"/>
      <c r="C760" s="16"/>
      <c r="D760" s="17"/>
      <c r="E760" s="1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customFormat="false" ht="12.75" hidden="false" customHeight="true" outlineLevel="0" collapsed="false">
      <c r="A761" s="16"/>
      <c r="B761" s="16"/>
      <c r="C761" s="16"/>
      <c r="D761" s="17"/>
      <c r="E761" s="1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customFormat="false" ht="12.75" hidden="false" customHeight="true" outlineLevel="0" collapsed="false">
      <c r="A762" s="16"/>
      <c r="B762" s="16"/>
      <c r="C762" s="16"/>
      <c r="D762" s="17"/>
      <c r="E762" s="1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customFormat="false" ht="12.75" hidden="false" customHeight="true" outlineLevel="0" collapsed="false">
      <c r="A763" s="16"/>
      <c r="B763" s="16"/>
      <c r="C763" s="16"/>
      <c r="D763" s="17"/>
      <c r="E763" s="1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customFormat="false" ht="12.75" hidden="false" customHeight="true" outlineLevel="0" collapsed="false">
      <c r="A764" s="16"/>
      <c r="B764" s="16"/>
      <c r="C764" s="16"/>
      <c r="D764" s="17"/>
      <c r="E764" s="1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customFormat="false" ht="12.75" hidden="false" customHeight="true" outlineLevel="0" collapsed="false">
      <c r="A765" s="16"/>
      <c r="B765" s="16"/>
      <c r="C765" s="16"/>
      <c r="D765" s="17"/>
      <c r="E765" s="1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customFormat="false" ht="12.75" hidden="false" customHeight="true" outlineLevel="0" collapsed="false">
      <c r="A766" s="16"/>
      <c r="B766" s="16"/>
      <c r="C766" s="16"/>
      <c r="D766" s="17"/>
      <c r="E766" s="1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customFormat="false" ht="12.75" hidden="false" customHeight="true" outlineLevel="0" collapsed="false">
      <c r="A767" s="16"/>
      <c r="B767" s="16"/>
      <c r="C767" s="16"/>
      <c r="D767" s="17"/>
      <c r="E767" s="1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customFormat="false" ht="12.75" hidden="false" customHeight="true" outlineLevel="0" collapsed="false">
      <c r="A768" s="16"/>
      <c r="B768" s="16"/>
      <c r="C768" s="16"/>
      <c r="D768" s="17"/>
      <c r="E768" s="1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customFormat="false" ht="12.75" hidden="false" customHeight="true" outlineLevel="0" collapsed="false">
      <c r="A769" s="16"/>
      <c r="B769" s="16"/>
      <c r="C769" s="16"/>
      <c r="D769" s="17"/>
      <c r="E769" s="1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customFormat="false" ht="12.75" hidden="false" customHeight="true" outlineLevel="0" collapsed="false">
      <c r="A770" s="16"/>
      <c r="B770" s="16"/>
      <c r="C770" s="16"/>
      <c r="D770" s="17"/>
      <c r="E770" s="1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customFormat="false" ht="12.75" hidden="false" customHeight="true" outlineLevel="0" collapsed="false">
      <c r="A771" s="16"/>
      <c r="B771" s="16"/>
      <c r="C771" s="16"/>
      <c r="D771" s="17"/>
      <c r="E771" s="1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customFormat="false" ht="12.75" hidden="false" customHeight="true" outlineLevel="0" collapsed="false">
      <c r="A772" s="16"/>
      <c r="B772" s="16"/>
      <c r="C772" s="16"/>
      <c r="D772" s="17"/>
      <c r="E772" s="1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customFormat="false" ht="12.75" hidden="false" customHeight="true" outlineLevel="0" collapsed="false">
      <c r="A773" s="16"/>
      <c r="B773" s="16"/>
      <c r="C773" s="16"/>
      <c r="D773" s="17"/>
      <c r="E773" s="1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customFormat="false" ht="12.75" hidden="false" customHeight="true" outlineLevel="0" collapsed="false">
      <c r="A774" s="16"/>
      <c r="B774" s="16"/>
      <c r="C774" s="16"/>
      <c r="D774" s="17"/>
      <c r="E774" s="1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customFormat="false" ht="12.75" hidden="false" customHeight="true" outlineLevel="0" collapsed="false">
      <c r="A775" s="16"/>
      <c r="B775" s="16"/>
      <c r="C775" s="16"/>
      <c r="D775" s="17"/>
      <c r="E775" s="1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customFormat="false" ht="12.75" hidden="false" customHeight="true" outlineLevel="0" collapsed="false">
      <c r="A776" s="16"/>
      <c r="B776" s="16"/>
      <c r="C776" s="16"/>
      <c r="D776" s="17"/>
      <c r="E776" s="1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customFormat="false" ht="12.75" hidden="false" customHeight="true" outlineLevel="0" collapsed="false">
      <c r="A777" s="16"/>
      <c r="B777" s="16"/>
      <c r="C777" s="16"/>
      <c r="D777" s="17"/>
      <c r="E777" s="1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customFormat="false" ht="12.75" hidden="false" customHeight="true" outlineLevel="0" collapsed="false">
      <c r="A778" s="16"/>
      <c r="B778" s="16"/>
      <c r="C778" s="16"/>
      <c r="D778" s="17"/>
      <c r="E778" s="1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customFormat="false" ht="12.75" hidden="false" customHeight="true" outlineLevel="0" collapsed="false">
      <c r="A779" s="16"/>
      <c r="B779" s="16"/>
      <c r="C779" s="16"/>
      <c r="D779" s="17"/>
      <c r="E779" s="1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customFormat="false" ht="12.75" hidden="false" customHeight="true" outlineLevel="0" collapsed="false">
      <c r="A780" s="16"/>
      <c r="B780" s="16"/>
      <c r="C780" s="16"/>
      <c r="D780" s="17"/>
      <c r="E780" s="1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customFormat="false" ht="12.75" hidden="false" customHeight="true" outlineLevel="0" collapsed="false">
      <c r="A781" s="16"/>
      <c r="B781" s="16"/>
      <c r="C781" s="16"/>
      <c r="D781" s="17"/>
      <c r="E781" s="1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customFormat="false" ht="12.75" hidden="false" customHeight="true" outlineLevel="0" collapsed="false">
      <c r="A782" s="16"/>
      <c r="B782" s="16"/>
      <c r="C782" s="16"/>
      <c r="D782" s="17"/>
      <c r="E782" s="1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customFormat="false" ht="12.75" hidden="false" customHeight="true" outlineLevel="0" collapsed="false">
      <c r="A783" s="16"/>
      <c r="B783" s="16"/>
      <c r="C783" s="16"/>
      <c r="D783" s="17"/>
      <c r="E783" s="1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customFormat="false" ht="12.75" hidden="false" customHeight="true" outlineLevel="0" collapsed="false">
      <c r="A784" s="16"/>
      <c r="B784" s="16"/>
      <c r="C784" s="16"/>
      <c r="D784" s="17"/>
      <c r="E784" s="1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customFormat="false" ht="12.75" hidden="false" customHeight="true" outlineLevel="0" collapsed="false">
      <c r="A785" s="16"/>
      <c r="B785" s="16"/>
      <c r="C785" s="16"/>
      <c r="D785" s="17"/>
      <c r="E785" s="1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customFormat="false" ht="12.75" hidden="false" customHeight="true" outlineLevel="0" collapsed="false">
      <c r="A786" s="16"/>
      <c r="B786" s="16"/>
      <c r="C786" s="16"/>
      <c r="D786" s="17"/>
      <c r="E786" s="1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customFormat="false" ht="12.75" hidden="false" customHeight="true" outlineLevel="0" collapsed="false">
      <c r="A787" s="16"/>
      <c r="B787" s="16"/>
      <c r="C787" s="16"/>
      <c r="D787" s="17"/>
      <c r="E787" s="1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customFormat="false" ht="12.75" hidden="false" customHeight="true" outlineLevel="0" collapsed="false">
      <c r="A788" s="16"/>
      <c r="B788" s="16"/>
      <c r="C788" s="16"/>
      <c r="D788" s="17"/>
      <c r="E788" s="1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customFormat="false" ht="12.75" hidden="false" customHeight="true" outlineLevel="0" collapsed="false">
      <c r="A789" s="16"/>
      <c r="B789" s="16"/>
      <c r="C789" s="16"/>
      <c r="D789" s="17"/>
      <c r="E789" s="1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customFormat="false" ht="12.75" hidden="false" customHeight="true" outlineLevel="0" collapsed="false">
      <c r="A790" s="16"/>
      <c r="B790" s="16"/>
      <c r="C790" s="16"/>
      <c r="D790" s="17"/>
      <c r="E790" s="1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customFormat="false" ht="12.75" hidden="false" customHeight="true" outlineLevel="0" collapsed="false">
      <c r="A791" s="16"/>
      <c r="B791" s="16"/>
      <c r="C791" s="16"/>
      <c r="D791" s="17"/>
      <c r="E791" s="1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customFormat="false" ht="12.75" hidden="false" customHeight="true" outlineLevel="0" collapsed="false">
      <c r="A792" s="16"/>
      <c r="B792" s="16"/>
      <c r="C792" s="16"/>
      <c r="D792" s="17"/>
      <c r="E792" s="1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customFormat="false" ht="12.75" hidden="false" customHeight="true" outlineLevel="0" collapsed="false">
      <c r="A793" s="16"/>
      <c r="B793" s="16"/>
      <c r="C793" s="16"/>
      <c r="D793" s="17"/>
      <c r="E793" s="1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customFormat="false" ht="12.75" hidden="false" customHeight="true" outlineLevel="0" collapsed="false">
      <c r="A794" s="16"/>
      <c r="B794" s="16"/>
      <c r="C794" s="16"/>
      <c r="D794" s="17"/>
      <c r="E794" s="1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customFormat="false" ht="12.75" hidden="false" customHeight="true" outlineLevel="0" collapsed="false">
      <c r="A795" s="16"/>
      <c r="B795" s="16"/>
      <c r="C795" s="16"/>
      <c r="D795" s="17"/>
      <c r="E795" s="1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customFormat="false" ht="12.75" hidden="false" customHeight="true" outlineLevel="0" collapsed="false">
      <c r="A796" s="16"/>
      <c r="B796" s="16"/>
      <c r="C796" s="16"/>
      <c r="D796" s="17"/>
      <c r="E796" s="1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customFormat="false" ht="12.75" hidden="false" customHeight="true" outlineLevel="0" collapsed="false">
      <c r="A797" s="16"/>
      <c r="B797" s="16"/>
      <c r="C797" s="16"/>
      <c r="D797" s="17"/>
      <c r="E797" s="1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customFormat="false" ht="12.75" hidden="false" customHeight="true" outlineLevel="0" collapsed="false">
      <c r="A798" s="16"/>
      <c r="B798" s="16"/>
      <c r="C798" s="16"/>
      <c r="D798" s="17"/>
      <c r="E798" s="1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customFormat="false" ht="12.75" hidden="false" customHeight="true" outlineLevel="0" collapsed="false">
      <c r="A799" s="16"/>
      <c r="B799" s="16"/>
      <c r="C799" s="16"/>
      <c r="D799" s="17"/>
      <c r="E799" s="1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customFormat="false" ht="12.75" hidden="false" customHeight="true" outlineLevel="0" collapsed="false">
      <c r="A800" s="16"/>
      <c r="B800" s="16"/>
      <c r="C800" s="16"/>
      <c r="D800" s="17"/>
      <c r="E800" s="1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customFormat="false" ht="12.75" hidden="false" customHeight="true" outlineLevel="0" collapsed="false">
      <c r="A801" s="16"/>
      <c r="B801" s="16"/>
      <c r="C801" s="16"/>
      <c r="D801" s="17"/>
      <c r="E801" s="1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customFormat="false" ht="12.75" hidden="false" customHeight="true" outlineLevel="0" collapsed="false">
      <c r="A802" s="16"/>
      <c r="B802" s="16"/>
      <c r="C802" s="16"/>
      <c r="D802" s="17"/>
      <c r="E802" s="1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customFormat="false" ht="12.75" hidden="false" customHeight="true" outlineLevel="0" collapsed="false">
      <c r="A803" s="16"/>
      <c r="B803" s="16"/>
      <c r="C803" s="16"/>
      <c r="D803" s="17"/>
      <c r="E803" s="1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customFormat="false" ht="12.75" hidden="false" customHeight="true" outlineLevel="0" collapsed="false">
      <c r="A804" s="16"/>
      <c r="B804" s="16"/>
      <c r="C804" s="16"/>
      <c r="D804" s="17"/>
      <c r="E804" s="1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customFormat="false" ht="12.75" hidden="false" customHeight="true" outlineLevel="0" collapsed="false">
      <c r="A805" s="16"/>
      <c r="B805" s="16"/>
      <c r="C805" s="16"/>
      <c r="D805" s="17"/>
      <c r="E805" s="1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customFormat="false" ht="12.75" hidden="false" customHeight="true" outlineLevel="0" collapsed="false">
      <c r="A806" s="16"/>
      <c r="B806" s="16"/>
      <c r="C806" s="16"/>
      <c r="D806" s="17"/>
      <c r="E806" s="1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customFormat="false" ht="12.75" hidden="false" customHeight="true" outlineLevel="0" collapsed="false">
      <c r="A807" s="16"/>
      <c r="B807" s="16"/>
      <c r="C807" s="16"/>
      <c r="D807" s="17"/>
      <c r="E807" s="1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customFormat="false" ht="12.75" hidden="false" customHeight="true" outlineLevel="0" collapsed="false">
      <c r="A808" s="16"/>
      <c r="B808" s="16"/>
      <c r="C808" s="16"/>
      <c r="D808" s="17"/>
      <c r="E808" s="1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customFormat="false" ht="12.75" hidden="false" customHeight="true" outlineLevel="0" collapsed="false">
      <c r="A809" s="16"/>
      <c r="B809" s="16"/>
      <c r="C809" s="16"/>
      <c r="D809" s="17"/>
      <c r="E809" s="1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customFormat="false" ht="12.75" hidden="false" customHeight="true" outlineLevel="0" collapsed="false">
      <c r="A810" s="16"/>
      <c r="B810" s="16"/>
      <c r="C810" s="16"/>
      <c r="D810" s="17"/>
      <c r="E810" s="1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customFormat="false" ht="12.75" hidden="false" customHeight="true" outlineLevel="0" collapsed="false">
      <c r="A811" s="16"/>
      <c r="B811" s="16"/>
      <c r="C811" s="16"/>
      <c r="D811" s="17"/>
      <c r="E811" s="1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customFormat="false" ht="12.75" hidden="false" customHeight="true" outlineLevel="0" collapsed="false">
      <c r="A812" s="16"/>
      <c r="B812" s="16"/>
      <c r="C812" s="16"/>
      <c r="D812" s="17"/>
      <c r="E812" s="1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customFormat="false" ht="12.75" hidden="false" customHeight="true" outlineLevel="0" collapsed="false">
      <c r="A813" s="16"/>
      <c r="B813" s="16"/>
      <c r="C813" s="16"/>
      <c r="D813" s="17"/>
      <c r="E813" s="1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customFormat="false" ht="12.75" hidden="false" customHeight="true" outlineLevel="0" collapsed="false">
      <c r="A814" s="16"/>
      <c r="B814" s="16"/>
      <c r="C814" s="16"/>
      <c r="D814" s="17"/>
      <c r="E814" s="1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customFormat="false" ht="12.75" hidden="false" customHeight="true" outlineLevel="0" collapsed="false">
      <c r="A815" s="16"/>
      <c r="B815" s="16"/>
      <c r="C815" s="16"/>
      <c r="D815" s="17"/>
      <c r="E815" s="1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customFormat="false" ht="12.75" hidden="false" customHeight="true" outlineLevel="0" collapsed="false">
      <c r="A816" s="16"/>
      <c r="B816" s="16"/>
      <c r="C816" s="16"/>
      <c r="D816" s="17"/>
      <c r="E816" s="1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customFormat="false" ht="12.75" hidden="false" customHeight="true" outlineLevel="0" collapsed="false">
      <c r="A817" s="16"/>
      <c r="B817" s="16"/>
      <c r="C817" s="16"/>
      <c r="D817" s="17"/>
      <c r="E817" s="1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customFormat="false" ht="12.75" hidden="false" customHeight="true" outlineLevel="0" collapsed="false">
      <c r="A818" s="16"/>
      <c r="B818" s="16"/>
      <c r="C818" s="16"/>
      <c r="D818" s="17"/>
      <c r="E818" s="1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customFormat="false" ht="12.75" hidden="false" customHeight="true" outlineLevel="0" collapsed="false">
      <c r="A819" s="16"/>
      <c r="B819" s="16"/>
      <c r="C819" s="16"/>
      <c r="D819" s="17"/>
      <c r="E819" s="1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customFormat="false" ht="12.75" hidden="false" customHeight="true" outlineLevel="0" collapsed="false">
      <c r="A820" s="16"/>
      <c r="B820" s="16"/>
      <c r="C820" s="16"/>
      <c r="D820" s="17"/>
      <c r="E820" s="1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customFormat="false" ht="12.75" hidden="false" customHeight="true" outlineLevel="0" collapsed="false">
      <c r="A821" s="16"/>
      <c r="B821" s="16"/>
      <c r="C821" s="16"/>
      <c r="D821" s="17"/>
      <c r="E821" s="1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customFormat="false" ht="12.75" hidden="false" customHeight="true" outlineLevel="0" collapsed="false">
      <c r="A822" s="16"/>
      <c r="B822" s="16"/>
      <c r="C822" s="16"/>
      <c r="D822" s="17"/>
      <c r="E822" s="1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customFormat="false" ht="12.75" hidden="false" customHeight="true" outlineLevel="0" collapsed="false">
      <c r="A823" s="16"/>
      <c r="B823" s="16"/>
      <c r="C823" s="16"/>
      <c r="D823" s="17"/>
      <c r="E823" s="1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customFormat="false" ht="12.75" hidden="false" customHeight="true" outlineLevel="0" collapsed="false">
      <c r="A824" s="16"/>
      <c r="B824" s="16"/>
      <c r="C824" s="16"/>
      <c r="D824" s="17"/>
      <c r="E824" s="1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customFormat="false" ht="12.75" hidden="false" customHeight="true" outlineLevel="0" collapsed="false">
      <c r="A825" s="16"/>
      <c r="B825" s="16"/>
      <c r="C825" s="16"/>
      <c r="D825" s="17"/>
      <c r="E825" s="1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customFormat="false" ht="12.75" hidden="false" customHeight="true" outlineLevel="0" collapsed="false">
      <c r="A826" s="16"/>
      <c r="B826" s="16"/>
      <c r="C826" s="16"/>
      <c r="D826" s="17"/>
      <c r="E826" s="1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customFormat="false" ht="12.75" hidden="false" customHeight="true" outlineLevel="0" collapsed="false">
      <c r="A827" s="16"/>
      <c r="B827" s="16"/>
      <c r="C827" s="16"/>
      <c r="D827" s="17"/>
      <c r="E827" s="1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customFormat="false" ht="12.75" hidden="false" customHeight="true" outlineLevel="0" collapsed="false">
      <c r="A828" s="16"/>
      <c r="B828" s="16"/>
      <c r="C828" s="16"/>
      <c r="D828" s="17"/>
      <c r="E828" s="1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customFormat="false" ht="12.75" hidden="false" customHeight="true" outlineLevel="0" collapsed="false">
      <c r="A829" s="16"/>
      <c r="B829" s="16"/>
      <c r="C829" s="16"/>
      <c r="D829" s="17"/>
      <c r="E829" s="1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customFormat="false" ht="12.75" hidden="false" customHeight="true" outlineLevel="0" collapsed="false">
      <c r="A830" s="16"/>
      <c r="B830" s="16"/>
      <c r="C830" s="16"/>
      <c r="D830" s="17"/>
      <c r="E830" s="1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customFormat="false" ht="12.75" hidden="false" customHeight="true" outlineLevel="0" collapsed="false">
      <c r="A831" s="16"/>
      <c r="B831" s="16"/>
      <c r="C831" s="16"/>
      <c r="D831" s="17"/>
      <c r="E831" s="1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customFormat="false" ht="12.75" hidden="false" customHeight="true" outlineLevel="0" collapsed="false">
      <c r="A832" s="16"/>
      <c r="B832" s="16"/>
      <c r="C832" s="16"/>
      <c r="D832" s="17"/>
      <c r="E832" s="1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customFormat="false" ht="12.75" hidden="false" customHeight="true" outlineLevel="0" collapsed="false">
      <c r="A833" s="16"/>
      <c r="B833" s="16"/>
      <c r="C833" s="16"/>
      <c r="D833" s="17"/>
      <c r="E833" s="1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customFormat="false" ht="12.75" hidden="false" customHeight="true" outlineLevel="0" collapsed="false">
      <c r="A834" s="16"/>
      <c r="B834" s="16"/>
      <c r="C834" s="16"/>
      <c r="D834" s="17"/>
      <c r="E834" s="1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customFormat="false" ht="12.75" hidden="false" customHeight="true" outlineLevel="0" collapsed="false">
      <c r="A835" s="16"/>
      <c r="B835" s="16"/>
      <c r="C835" s="16"/>
      <c r="D835" s="17"/>
      <c r="E835" s="1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customFormat="false" ht="12.75" hidden="false" customHeight="true" outlineLevel="0" collapsed="false">
      <c r="A836" s="16"/>
      <c r="B836" s="16"/>
      <c r="C836" s="16"/>
      <c r="D836" s="17"/>
      <c r="E836" s="1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customFormat="false" ht="12.75" hidden="false" customHeight="true" outlineLevel="0" collapsed="false">
      <c r="A837" s="16"/>
      <c r="B837" s="16"/>
      <c r="C837" s="16"/>
      <c r="D837" s="17"/>
      <c r="E837" s="1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customFormat="false" ht="12.75" hidden="false" customHeight="true" outlineLevel="0" collapsed="false">
      <c r="A838" s="16"/>
      <c r="B838" s="16"/>
      <c r="C838" s="16"/>
      <c r="D838" s="17"/>
      <c r="E838" s="1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customFormat="false" ht="12.75" hidden="false" customHeight="true" outlineLevel="0" collapsed="false">
      <c r="A839" s="16"/>
      <c r="B839" s="16"/>
      <c r="C839" s="16"/>
      <c r="D839" s="17"/>
      <c r="E839" s="1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customFormat="false" ht="12.75" hidden="false" customHeight="true" outlineLevel="0" collapsed="false">
      <c r="A840" s="16"/>
      <c r="B840" s="16"/>
      <c r="C840" s="16"/>
      <c r="D840" s="17"/>
      <c r="E840" s="1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customFormat="false" ht="12.75" hidden="false" customHeight="true" outlineLevel="0" collapsed="false">
      <c r="A841" s="16"/>
      <c r="B841" s="16"/>
      <c r="C841" s="16"/>
      <c r="D841" s="17"/>
      <c r="E841" s="1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customFormat="false" ht="12.75" hidden="false" customHeight="true" outlineLevel="0" collapsed="false">
      <c r="A842" s="16"/>
      <c r="B842" s="16"/>
      <c r="C842" s="16"/>
      <c r="D842" s="17"/>
      <c r="E842" s="1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customFormat="false" ht="12.75" hidden="false" customHeight="true" outlineLevel="0" collapsed="false">
      <c r="A843" s="16"/>
      <c r="B843" s="16"/>
      <c r="C843" s="16"/>
      <c r="D843" s="17"/>
      <c r="E843" s="1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customFormat="false" ht="12.75" hidden="false" customHeight="true" outlineLevel="0" collapsed="false">
      <c r="A844" s="16"/>
      <c r="B844" s="16"/>
      <c r="C844" s="16"/>
      <c r="D844" s="17"/>
      <c r="E844" s="1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customFormat="false" ht="12.75" hidden="false" customHeight="true" outlineLevel="0" collapsed="false">
      <c r="A845" s="16"/>
      <c r="B845" s="16"/>
      <c r="C845" s="16"/>
      <c r="D845" s="17"/>
      <c r="E845" s="1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customFormat="false" ht="12.75" hidden="false" customHeight="true" outlineLevel="0" collapsed="false">
      <c r="A846" s="16"/>
      <c r="B846" s="16"/>
      <c r="C846" s="16"/>
      <c r="D846" s="17"/>
      <c r="E846" s="1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customFormat="false" ht="12.75" hidden="false" customHeight="true" outlineLevel="0" collapsed="false">
      <c r="A847" s="16"/>
      <c r="B847" s="16"/>
      <c r="C847" s="16"/>
      <c r="D847" s="17"/>
      <c r="E847" s="1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customFormat="false" ht="12.75" hidden="false" customHeight="true" outlineLevel="0" collapsed="false">
      <c r="A848" s="16"/>
      <c r="B848" s="16"/>
      <c r="C848" s="16"/>
      <c r="D848" s="17"/>
      <c r="E848" s="1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customFormat="false" ht="12.75" hidden="false" customHeight="true" outlineLevel="0" collapsed="false">
      <c r="A849" s="16"/>
      <c r="B849" s="16"/>
      <c r="C849" s="16"/>
      <c r="D849" s="17"/>
      <c r="E849" s="1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customFormat="false" ht="12.75" hidden="false" customHeight="true" outlineLevel="0" collapsed="false">
      <c r="A850" s="16"/>
      <c r="B850" s="16"/>
      <c r="C850" s="16"/>
      <c r="D850" s="17"/>
      <c r="E850" s="1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customFormat="false" ht="12.75" hidden="false" customHeight="true" outlineLevel="0" collapsed="false">
      <c r="A851" s="16"/>
      <c r="B851" s="16"/>
      <c r="C851" s="16"/>
      <c r="D851" s="17"/>
      <c r="E851" s="1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customFormat="false" ht="12.75" hidden="false" customHeight="true" outlineLevel="0" collapsed="false">
      <c r="A852" s="16"/>
      <c r="B852" s="16"/>
      <c r="C852" s="16"/>
      <c r="D852" s="17"/>
      <c r="E852" s="1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customFormat="false" ht="12.75" hidden="false" customHeight="true" outlineLevel="0" collapsed="false">
      <c r="A853" s="16"/>
      <c r="B853" s="16"/>
      <c r="C853" s="16"/>
      <c r="D853" s="17"/>
      <c r="E853" s="1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customFormat="false" ht="12.75" hidden="false" customHeight="true" outlineLevel="0" collapsed="false">
      <c r="A854" s="16"/>
      <c r="B854" s="16"/>
      <c r="C854" s="16"/>
      <c r="D854" s="17"/>
      <c r="E854" s="1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customFormat="false" ht="12.75" hidden="false" customHeight="true" outlineLevel="0" collapsed="false">
      <c r="A855" s="16"/>
      <c r="B855" s="16"/>
      <c r="C855" s="16"/>
      <c r="D855" s="17"/>
      <c r="E855" s="1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customFormat="false" ht="12.75" hidden="false" customHeight="true" outlineLevel="0" collapsed="false">
      <c r="A856" s="16"/>
      <c r="B856" s="16"/>
      <c r="C856" s="16"/>
      <c r="D856" s="17"/>
      <c r="E856" s="1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customFormat="false" ht="12.75" hidden="false" customHeight="true" outlineLevel="0" collapsed="false">
      <c r="A857" s="16"/>
      <c r="B857" s="16"/>
      <c r="C857" s="16"/>
      <c r="D857" s="17"/>
      <c r="E857" s="1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customFormat="false" ht="12.75" hidden="false" customHeight="true" outlineLevel="0" collapsed="false">
      <c r="A858" s="16"/>
      <c r="B858" s="16"/>
      <c r="C858" s="16"/>
      <c r="D858" s="17"/>
      <c r="E858" s="1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customFormat="false" ht="12.75" hidden="false" customHeight="true" outlineLevel="0" collapsed="false">
      <c r="A859" s="16"/>
      <c r="B859" s="16"/>
      <c r="C859" s="16"/>
      <c r="D859" s="17"/>
      <c r="E859" s="1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customFormat="false" ht="12.75" hidden="false" customHeight="true" outlineLevel="0" collapsed="false">
      <c r="A860" s="16"/>
      <c r="B860" s="16"/>
      <c r="C860" s="16"/>
      <c r="D860" s="17"/>
      <c r="E860" s="1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customFormat="false" ht="12.75" hidden="false" customHeight="true" outlineLevel="0" collapsed="false">
      <c r="A861" s="16"/>
      <c r="B861" s="16"/>
      <c r="C861" s="16"/>
      <c r="D861" s="17"/>
      <c r="E861" s="1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customFormat="false" ht="12.75" hidden="false" customHeight="true" outlineLevel="0" collapsed="false">
      <c r="A862" s="16"/>
      <c r="B862" s="16"/>
      <c r="C862" s="16"/>
      <c r="D862" s="17"/>
      <c r="E862" s="1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customFormat="false" ht="12.75" hidden="false" customHeight="true" outlineLevel="0" collapsed="false">
      <c r="A863" s="16"/>
      <c r="B863" s="16"/>
      <c r="C863" s="16"/>
      <c r="D863" s="17"/>
      <c r="E863" s="1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customFormat="false" ht="12.75" hidden="false" customHeight="true" outlineLevel="0" collapsed="false">
      <c r="A864" s="16"/>
      <c r="B864" s="16"/>
      <c r="C864" s="16"/>
      <c r="D864" s="17"/>
      <c r="E864" s="1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customFormat="false" ht="12.75" hidden="false" customHeight="true" outlineLevel="0" collapsed="false">
      <c r="A865" s="16"/>
      <c r="B865" s="16"/>
      <c r="C865" s="16"/>
      <c r="D865" s="17"/>
      <c r="E865" s="1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customFormat="false" ht="12.75" hidden="false" customHeight="true" outlineLevel="0" collapsed="false">
      <c r="A866" s="16"/>
      <c r="B866" s="16"/>
      <c r="C866" s="16"/>
      <c r="D866" s="17"/>
      <c r="E866" s="1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customFormat="false" ht="12.75" hidden="false" customHeight="true" outlineLevel="0" collapsed="false">
      <c r="A867" s="16"/>
      <c r="B867" s="16"/>
      <c r="C867" s="16"/>
      <c r="D867" s="17"/>
      <c r="E867" s="1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customFormat="false" ht="12.75" hidden="false" customHeight="true" outlineLevel="0" collapsed="false">
      <c r="A868" s="16"/>
      <c r="B868" s="16"/>
      <c r="C868" s="16"/>
      <c r="D868" s="17"/>
      <c r="E868" s="1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customFormat="false" ht="12.75" hidden="false" customHeight="true" outlineLevel="0" collapsed="false">
      <c r="A869" s="16"/>
      <c r="B869" s="16"/>
      <c r="C869" s="16"/>
      <c r="D869" s="17"/>
      <c r="E869" s="1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customFormat="false" ht="12.75" hidden="false" customHeight="true" outlineLevel="0" collapsed="false">
      <c r="A870" s="16"/>
      <c r="B870" s="16"/>
      <c r="C870" s="16"/>
      <c r="D870" s="17"/>
      <c r="E870" s="1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customFormat="false" ht="12.75" hidden="false" customHeight="true" outlineLevel="0" collapsed="false">
      <c r="A871" s="16"/>
      <c r="B871" s="16"/>
      <c r="C871" s="16"/>
      <c r="D871" s="17"/>
      <c r="E871" s="1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customFormat="false" ht="12.75" hidden="false" customHeight="true" outlineLevel="0" collapsed="false">
      <c r="A872" s="16"/>
      <c r="B872" s="16"/>
      <c r="C872" s="16"/>
      <c r="D872" s="17"/>
      <c r="E872" s="1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customFormat="false" ht="12.75" hidden="false" customHeight="true" outlineLevel="0" collapsed="false">
      <c r="A873" s="16"/>
      <c r="B873" s="16"/>
      <c r="C873" s="16"/>
      <c r="D873" s="17"/>
      <c r="E873" s="1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customFormat="false" ht="12.75" hidden="false" customHeight="true" outlineLevel="0" collapsed="false">
      <c r="A874" s="16"/>
      <c r="B874" s="16"/>
      <c r="C874" s="16"/>
      <c r="D874" s="17"/>
      <c r="E874" s="1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customFormat="false" ht="12.75" hidden="false" customHeight="true" outlineLevel="0" collapsed="false">
      <c r="A875" s="16"/>
      <c r="B875" s="16"/>
      <c r="C875" s="16"/>
      <c r="D875" s="17"/>
      <c r="E875" s="1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customFormat="false" ht="12.75" hidden="false" customHeight="true" outlineLevel="0" collapsed="false">
      <c r="A876" s="16"/>
      <c r="B876" s="16"/>
      <c r="C876" s="16"/>
      <c r="D876" s="17"/>
      <c r="E876" s="1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customFormat="false" ht="12.75" hidden="false" customHeight="true" outlineLevel="0" collapsed="false">
      <c r="A877" s="16"/>
      <c r="B877" s="16"/>
      <c r="C877" s="16"/>
      <c r="D877" s="17"/>
      <c r="E877" s="1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customFormat="false" ht="12.75" hidden="false" customHeight="true" outlineLevel="0" collapsed="false">
      <c r="A878" s="16"/>
      <c r="B878" s="16"/>
      <c r="C878" s="16"/>
      <c r="D878" s="17"/>
      <c r="E878" s="1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customFormat="false" ht="12.75" hidden="false" customHeight="true" outlineLevel="0" collapsed="false">
      <c r="A879" s="16"/>
      <c r="B879" s="16"/>
      <c r="C879" s="16"/>
      <c r="D879" s="17"/>
      <c r="E879" s="1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customFormat="false" ht="12.75" hidden="false" customHeight="true" outlineLevel="0" collapsed="false">
      <c r="A880" s="16"/>
      <c r="B880" s="16"/>
      <c r="C880" s="16"/>
      <c r="D880" s="17"/>
      <c r="E880" s="1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customFormat="false" ht="12.75" hidden="false" customHeight="true" outlineLevel="0" collapsed="false">
      <c r="A881" s="16"/>
      <c r="B881" s="16"/>
      <c r="C881" s="16"/>
      <c r="D881" s="17"/>
      <c r="E881" s="1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customFormat="false" ht="12.75" hidden="false" customHeight="true" outlineLevel="0" collapsed="false">
      <c r="A882" s="16"/>
      <c r="B882" s="16"/>
      <c r="C882" s="16"/>
      <c r="D882" s="17"/>
      <c r="E882" s="1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customFormat="false" ht="12.75" hidden="false" customHeight="true" outlineLevel="0" collapsed="false">
      <c r="A883" s="16"/>
      <c r="B883" s="16"/>
      <c r="C883" s="16"/>
      <c r="D883" s="17"/>
      <c r="E883" s="1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customFormat="false" ht="12.75" hidden="false" customHeight="true" outlineLevel="0" collapsed="false">
      <c r="A884" s="16"/>
      <c r="B884" s="16"/>
      <c r="C884" s="16"/>
      <c r="D884" s="17"/>
      <c r="E884" s="1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customFormat="false" ht="12.75" hidden="false" customHeight="true" outlineLevel="0" collapsed="false">
      <c r="A885" s="16"/>
      <c r="B885" s="16"/>
      <c r="C885" s="16"/>
      <c r="D885" s="17"/>
      <c r="E885" s="1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customFormat="false" ht="12.75" hidden="false" customHeight="true" outlineLevel="0" collapsed="false">
      <c r="A886" s="16"/>
      <c r="B886" s="16"/>
      <c r="C886" s="16"/>
      <c r="D886" s="17"/>
      <c r="E886" s="1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customFormat="false" ht="12.75" hidden="false" customHeight="true" outlineLevel="0" collapsed="false">
      <c r="A887" s="16"/>
      <c r="B887" s="16"/>
      <c r="C887" s="16"/>
      <c r="D887" s="17"/>
      <c r="E887" s="1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customFormat="false" ht="12.75" hidden="false" customHeight="true" outlineLevel="0" collapsed="false">
      <c r="A888" s="16"/>
      <c r="B888" s="16"/>
      <c r="C888" s="16"/>
      <c r="D888" s="17"/>
      <c r="E888" s="1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customFormat="false" ht="12.75" hidden="false" customHeight="true" outlineLevel="0" collapsed="false">
      <c r="A889" s="16"/>
      <c r="B889" s="16"/>
      <c r="C889" s="16"/>
      <c r="D889" s="17"/>
      <c r="E889" s="1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customFormat="false" ht="12.75" hidden="false" customHeight="true" outlineLevel="0" collapsed="false">
      <c r="A890" s="16"/>
      <c r="B890" s="16"/>
      <c r="C890" s="16"/>
      <c r="D890" s="17"/>
      <c r="E890" s="1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customFormat="false" ht="12.75" hidden="false" customHeight="true" outlineLevel="0" collapsed="false">
      <c r="A891" s="16"/>
      <c r="B891" s="16"/>
      <c r="C891" s="16"/>
      <c r="D891" s="17"/>
      <c r="E891" s="1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customFormat="false" ht="12.75" hidden="false" customHeight="true" outlineLevel="0" collapsed="false">
      <c r="A892" s="16"/>
      <c r="B892" s="16"/>
      <c r="C892" s="16"/>
      <c r="D892" s="17"/>
      <c r="E892" s="1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customFormat="false" ht="12.75" hidden="false" customHeight="true" outlineLevel="0" collapsed="false">
      <c r="A893" s="16"/>
      <c r="B893" s="16"/>
      <c r="C893" s="16"/>
      <c r="D893" s="17"/>
      <c r="E893" s="1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customFormat="false" ht="12.75" hidden="false" customHeight="true" outlineLevel="0" collapsed="false">
      <c r="A894" s="16"/>
      <c r="B894" s="16"/>
      <c r="C894" s="16"/>
      <c r="D894" s="17"/>
      <c r="E894" s="1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customFormat="false" ht="12.75" hidden="false" customHeight="true" outlineLevel="0" collapsed="false">
      <c r="A895" s="16"/>
      <c r="B895" s="16"/>
      <c r="C895" s="16"/>
      <c r="D895" s="17"/>
      <c r="E895" s="1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customFormat="false" ht="12.75" hidden="false" customHeight="true" outlineLevel="0" collapsed="false">
      <c r="A896" s="16"/>
      <c r="B896" s="16"/>
      <c r="C896" s="16"/>
      <c r="D896" s="17"/>
      <c r="E896" s="1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customFormat="false" ht="12.75" hidden="false" customHeight="true" outlineLevel="0" collapsed="false">
      <c r="A897" s="16"/>
      <c r="B897" s="16"/>
      <c r="C897" s="16"/>
      <c r="D897" s="17"/>
      <c r="E897" s="1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customFormat="false" ht="12.75" hidden="false" customHeight="true" outlineLevel="0" collapsed="false">
      <c r="A898" s="16"/>
      <c r="B898" s="16"/>
      <c r="C898" s="16"/>
      <c r="D898" s="17"/>
      <c r="E898" s="1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customFormat="false" ht="12.75" hidden="false" customHeight="true" outlineLevel="0" collapsed="false">
      <c r="A899" s="16"/>
      <c r="B899" s="16"/>
      <c r="C899" s="16"/>
      <c r="D899" s="17"/>
      <c r="E899" s="1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customFormat="false" ht="12.75" hidden="false" customHeight="true" outlineLevel="0" collapsed="false">
      <c r="A900" s="16"/>
      <c r="B900" s="16"/>
      <c r="C900" s="16"/>
      <c r="D900" s="17"/>
      <c r="E900" s="1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customFormat="false" ht="12.75" hidden="false" customHeight="true" outlineLevel="0" collapsed="false">
      <c r="A901" s="16"/>
      <c r="B901" s="16"/>
      <c r="C901" s="16"/>
      <c r="D901" s="17"/>
      <c r="E901" s="1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customFormat="false" ht="12.75" hidden="false" customHeight="true" outlineLevel="0" collapsed="false">
      <c r="A902" s="16"/>
      <c r="B902" s="16"/>
      <c r="C902" s="16"/>
      <c r="D902" s="17"/>
      <c r="E902" s="1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customFormat="false" ht="12.75" hidden="false" customHeight="true" outlineLevel="0" collapsed="false">
      <c r="A903" s="16"/>
      <c r="B903" s="16"/>
      <c r="C903" s="16"/>
      <c r="D903" s="17"/>
      <c r="E903" s="1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customFormat="false" ht="12.75" hidden="false" customHeight="true" outlineLevel="0" collapsed="false">
      <c r="A904" s="16"/>
      <c r="B904" s="16"/>
      <c r="C904" s="16"/>
      <c r="D904" s="17"/>
      <c r="E904" s="1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customFormat="false" ht="12.75" hidden="false" customHeight="true" outlineLevel="0" collapsed="false">
      <c r="A905" s="16"/>
      <c r="B905" s="16"/>
      <c r="C905" s="16"/>
      <c r="D905" s="17"/>
      <c r="E905" s="1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customFormat="false" ht="12.75" hidden="false" customHeight="true" outlineLevel="0" collapsed="false">
      <c r="A906" s="16"/>
      <c r="B906" s="16"/>
      <c r="C906" s="16"/>
      <c r="D906" s="17"/>
      <c r="E906" s="1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customFormat="false" ht="12.75" hidden="false" customHeight="true" outlineLevel="0" collapsed="false">
      <c r="A907" s="16"/>
      <c r="B907" s="16"/>
      <c r="C907" s="16"/>
      <c r="D907" s="17"/>
      <c r="E907" s="1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customFormat="false" ht="12.75" hidden="false" customHeight="true" outlineLevel="0" collapsed="false">
      <c r="A908" s="16"/>
      <c r="B908" s="16"/>
      <c r="C908" s="16"/>
      <c r="D908" s="17"/>
      <c r="E908" s="1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customFormat="false" ht="12.75" hidden="false" customHeight="true" outlineLevel="0" collapsed="false">
      <c r="A909" s="16"/>
      <c r="B909" s="16"/>
      <c r="C909" s="16"/>
      <c r="D909" s="17"/>
      <c r="E909" s="1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customFormat="false" ht="12.75" hidden="false" customHeight="true" outlineLevel="0" collapsed="false">
      <c r="A910" s="16"/>
      <c r="B910" s="16"/>
      <c r="C910" s="16"/>
      <c r="D910" s="17"/>
      <c r="E910" s="1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customFormat="false" ht="12.75" hidden="false" customHeight="true" outlineLevel="0" collapsed="false">
      <c r="A911" s="16"/>
      <c r="B911" s="16"/>
      <c r="C911" s="16"/>
      <c r="D911" s="17"/>
      <c r="E911" s="1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customFormat="false" ht="12.75" hidden="false" customHeight="true" outlineLevel="0" collapsed="false">
      <c r="A912" s="16"/>
      <c r="B912" s="16"/>
      <c r="C912" s="16"/>
      <c r="D912" s="17"/>
      <c r="E912" s="1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customFormat="false" ht="12.75" hidden="false" customHeight="true" outlineLevel="0" collapsed="false">
      <c r="A913" s="16"/>
      <c r="B913" s="16"/>
      <c r="C913" s="16"/>
      <c r="D913" s="17"/>
      <c r="E913" s="1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customFormat="false" ht="12.75" hidden="false" customHeight="true" outlineLevel="0" collapsed="false">
      <c r="A914" s="16"/>
      <c r="B914" s="16"/>
      <c r="C914" s="16"/>
      <c r="D914" s="17"/>
      <c r="E914" s="1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customFormat="false" ht="12.75" hidden="false" customHeight="true" outlineLevel="0" collapsed="false">
      <c r="A915" s="16"/>
      <c r="B915" s="16"/>
      <c r="C915" s="16"/>
      <c r="D915" s="17"/>
      <c r="E915" s="1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customFormat="false" ht="12.75" hidden="false" customHeight="true" outlineLevel="0" collapsed="false">
      <c r="A916" s="16"/>
      <c r="B916" s="16"/>
      <c r="C916" s="16"/>
      <c r="D916" s="17"/>
      <c r="E916" s="1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customFormat="false" ht="12.75" hidden="false" customHeight="true" outlineLevel="0" collapsed="false">
      <c r="A917" s="16"/>
      <c r="B917" s="16"/>
      <c r="C917" s="16"/>
      <c r="D917" s="17"/>
      <c r="E917" s="1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customFormat="false" ht="12.75" hidden="false" customHeight="true" outlineLevel="0" collapsed="false">
      <c r="A918" s="16"/>
      <c r="B918" s="16"/>
      <c r="C918" s="16"/>
      <c r="D918" s="17"/>
      <c r="E918" s="1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customFormat="false" ht="12.75" hidden="false" customHeight="true" outlineLevel="0" collapsed="false">
      <c r="A919" s="16"/>
      <c r="B919" s="16"/>
      <c r="C919" s="16"/>
      <c r="D919" s="17"/>
      <c r="E919" s="1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customFormat="false" ht="12.75" hidden="false" customHeight="true" outlineLevel="0" collapsed="false">
      <c r="A920" s="16"/>
      <c r="B920" s="16"/>
      <c r="C920" s="16"/>
      <c r="D920" s="17"/>
      <c r="E920" s="1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customFormat="false" ht="12.75" hidden="false" customHeight="true" outlineLevel="0" collapsed="false">
      <c r="A921" s="16"/>
      <c r="B921" s="16"/>
      <c r="C921" s="16"/>
      <c r="D921" s="17"/>
      <c r="E921" s="1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customFormat="false" ht="12.75" hidden="false" customHeight="true" outlineLevel="0" collapsed="false">
      <c r="A922" s="16"/>
      <c r="B922" s="16"/>
      <c r="C922" s="16"/>
      <c r="D922" s="17"/>
      <c r="E922" s="1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customFormat="false" ht="12.75" hidden="false" customHeight="true" outlineLevel="0" collapsed="false">
      <c r="A923" s="16"/>
      <c r="B923" s="16"/>
      <c r="C923" s="16"/>
      <c r="D923" s="17"/>
      <c r="E923" s="1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customFormat="false" ht="12.75" hidden="false" customHeight="true" outlineLevel="0" collapsed="false">
      <c r="A924" s="16"/>
      <c r="B924" s="16"/>
      <c r="C924" s="16"/>
      <c r="D924" s="17"/>
      <c r="E924" s="1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customFormat="false" ht="12.75" hidden="false" customHeight="true" outlineLevel="0" collapsed="false">
      <c r="A925" s="16"/>
      <c r="B925" s="16"/>
      <c r="C925" s="16"/>
      <c r="D925" s="17"/>
      <c r="E925" s="1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customFormat="false" ht="12.75" hidden="false" customHeight="true" outlineLevel="0" collapsed="false">
      <c r="A926" s="16"/>
      <c r="B926" s="16"/>
      <c r="C926" s="16"/>
      <c r="D926" s="17"/>
      <c r="E926" s="1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customFormat="false" ht="12.75" hidden="false" customHeight="true" outlineLevel="0" collapsed="false">
      <c r="A927" s="16"/>
      <c r="B927" s="16"/>
      <c r="C927" s="16"/>
      <c r="D927" s="17"/>
      <c r="E927" s="1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customFormat="false" ht="12.75" hidden="false" customHeight="true" outlineLevel="0" collapsed="false">
      <c r="A928" s="16"/>
      <c r="B928" s="16"/>
      <c r="C928" s="16"/>
      <c r="D928" s="17"/>
      <c r="E928" s="1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customFormat="false" ht="12.75" hidden="false" customHeight="true" outlineLevel="0" collapsed="false">
      <c r="A929" s="16"/>
      <c r="B929" s="16"/>
      <c r="C929" s="16"/>
      <c r="D929" s="17"/>
      <c r="E929" s="1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customFormat="false" ht="12.75" hidden="false" customHeight="true" outlineLevel="0" collapsed="false">
      <c r="A930" s="16"/>
      <c r="B930" s="16"/>
      <c r="C930" s="16"/>
      <c r="D930" s="17"/>
      <c r="E930" s="1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customFormat="false" ht="12.75" hidden="false" customHeight="true" outlineLevel="0" collapsed="false">
      <c r="A931" s="16"/>
      <c r="B931" s="16"/>
      <c r="C931" s="16"/>
      <c r="D931" s="17"/>
      <c r="E931" s="1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customFormat="false" ht="12.75" hidden="false" customHeight="true" outlineLevel="0" collapsed="false">
      <c r="A932" s="16"/>
      <c r="B932" s="16"/>
      <c r="C932" s="16"/>
      <c r="D932" s="17"/>
      <c r="E932" s="1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customFormat="false" ht="12.75" hidden="false" customHeight="true" outlineLevel="0" collapsed="false">
      <c r="A933" s="16"/>
      <c r="B933" s="16"/>
      <c r="C933" s="16"/>
      <c r="D933" s="17"/>
      <c r="E933" s="1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customFormat="false" ht="12.75" hidden="false" customHeight="true" outlineLevel="0" collapsed="false">
      <c r="A934" s="16"/>
      <c r="B934" s="16"/>
      <c r="C934" s="16"/>
      <c r="D934" s="17"/>
      <c r="E934" s="1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customFormat="false" ht="12.75" hidden="false" customHeight="true" outlineLevel="0" collapsed="false">
      <c r="A935" s="16"/>
      <c r="B935" s="16"/>
      <c r="C935" s="16"/>
      <c r="D935" s="17"/>
      <c r="E935" s="1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customFormat="false" ht="12.75" hidden="false" customHeight="true" outlineLevel="0" collapsed="false">
      <c r="A936" s="16"/>
      <c r="B936" s="16"/>
      <c r="C936" s="16"/>
      <c r="D936" s="17"/>
      <c r="E936" s="1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customFormat="false" ht="12.75" hidden="false" customHeight="true" outlineLevel="0" collapsed="false">
      <c r="A937" s="16"/>
      <c r="B937" s="16"/>
      <c r="C937" s="16"/>
      <c r="D937" s="17"/>
      <c r="E937" s="1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customFormat="false" ht="12.75" hidden="false" customHeight="true" outlineLevel="0" collapsed="false">
      <c r="A938" s="16"/>
      <c r="B938" s="16"/>
      <c r="C938" s="16"/>
      <c r="D938" s="17"/>
      <c r="E938" s="1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customFormat="false" ht="12.75" hidden="false" customHeight="true" outlineLevel="0" collapsed="false">
      <c r="A939" s="16"/>
      <c r="B939" s="16"/>
      <c r="C939" s="16"/>
      <c r="D939" s="17"/>
      <c r="E939" s="1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customFormat="false" ht="12.75" hidden="false" customHeight="true" outlineLevel="0" collapsed="false">
      <c r="A940" s="16"/>
      <c r="B940" s="16"/>
      <c r="C940" s="16"/>
      <c r="D940" s="17"/>
      <c r="E940" s="1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customFormat="false" ht="12.75" hidden="false" customHeight="true" outlineLevel="0" collapsed="false">
      <c r="A941" s="16"/>
      <c r="B941" s="16"/>
      <c r="C941" s="16"/>
      <c r="D941" s="17"/>
      <c r="E941" s="1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customFormat="false" ht="12.75" hidden="false" customHeight="true" outlineLevel="0" collapsed="false">
      <c r="A942" s="16"/>
      <c r="B942" s="16"/>
      <c r="C942" s="16"/>
      <c r="D942" s="17"/>
      <c r="E942" s="1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customFormat="false" ht="12.75" hidden="false" customHeight="true" outlineLevel="0" collapsed="false">
      <c r="A943" s="16"/>
      <c r="B943" s="16"/>
      <c r="C943" s="16"/>
      <c r="D943" s="17"/>
      <c r="E943" s="1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customFormat="false" ht="12.75" hidden="false" customHeight="true" outlineLevel="0" collapsed="false">
      <c r="A944" s="16"/>
      <c r="B944" s="16"/>
      <c r="C944" s="16"/>
      <c r="D944" s="17"/>
      <c r="E944" s="1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customFormat="false" ht="12.75" hidden="false" customHeight="true" outlineLevel="0" collapsed="false">
      <c r="A945" s="16"/>
      <c r="B945" s="16"/>
      <c r="C945" s="16"/>
      <c r="D945" s="17"/>
      <c r="E945" s="1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customFormat="false" ht="12.75" hidden="false" customHeight="true" outlineLevel="0" collapsed="false">
      <c r="A946" s="16"/>
      <c r="B946" s="16"/>
      <c r="C946" s="16"/>
      <c r="D946" s="17"/>
      <c r="E946" s="1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customFormat="false" ht="12.75" hidden="false" customHeight="true" outlineLevel="0" collapsed="false">
      <c r="A947" s="16"/>
      <c r="B947" s="16"/>
      <c r="C947" s="16"/>
      <c r="D947" s="17"/>
      <c r="E947" s="1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customFormat="false" ht="12.75" hidden="false" customHeight="true" outlineLevel="0" collapsed="false">
      <c r="A948" s="16"/>
      <c r="B948" s="16"/>
      <c r="C948" s="16"/>
      <c r="D948" s="17"/>
      <c r="E948" s="1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customFormat="false" ht="12.75" hidden="false" customHeight="true" outlineLevel="0" collapsed="false">
      <c r="A949" s="16"/>
      <c r="B949" s="16"/>
      <c r="C949" s="16"/>
      <c r="D949" s="17"/>
      <c r="E949" s="1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customFormat="false" ht="12.75" hidden="false" customHeight="true" outlineLevel="0" collapsed="false">
      <c r="A950" s="16"/>
      <c r="B950" s="16"/>
      <c r="C950" s="16"/>
      <c r="D950" s="17"/>
      <c r="E950" s="1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customFormat="false" ht="12.75" hidden="false" customHeight="true" outlineLevel="0" collapsed="false">
      <c r="A951" s="16"/>
      <c r="B951" s="16"/>
      <c r="C951" s="16"/>
      <c r="D951" s="17"/>
      <c r="E951" s="1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customFormat="false" ht="12.75" hidden="false" customHeight="true" outlineLevel="0" collapsed="false">
      <c r="A952" s="16"/>
      <c r="B952" s="16"/>
      <c r="C952" s="16"/>
      <c r="D952" s="17"/>
      <c r="E952" s="1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customFormat="false" ht="12.75" hidden="false" customHeight="true" outlineLevel="0" collapsed="false">
      <c r="A953" s="16"/>
      <c r="B953" s="16"/>
      <c r="C953" s="16"/>
      <c r="D953" s="17"/>
      <c r="E953" s="1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customFormat="false" ht="12.75" hidden="false" customHeight="true" outlineLevel="0" collapsed="false">
      <c r="A954" s="16"/>
      <c r="B954" s="16"/>
      <c r="C954" s="16"/>
      <c r="D954" s="17"/>
      <c r="E954" s="1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customFormat="false" ht="12.75" hidden="false" customHeight="true" outlineLevel="0" collapsed="false">
      <c r="A955" s="16"/>
      <c r="B955" s="16"/>
      <c r="C955" s="16"/>
      <c r="D955" s="17"/>
      <c r="E955" s="1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customFormat="false" ht="12.75" hidden="false" customHeight="true" outlineLevel="0" collapsed="false">
      <c r="A956" s="16"/>
      <c r="B956" s="16"/>
      <c r="C956" s="16"/>
      <c r="D956" s="17"/>
      <c r="E956" s="1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customFormat="false" ht="12.75" hidden="false" customHeight="true" outlineLevel="0" collapsed="false">
      <c r="A957" s="16"/>
      <c r="B957" s="16"/>
      <c r="C957" s="16"/>
      <c r="D957" s="17"/>
      <c r="E957" s="1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customFormat="false" ht="12.75" hidden="false" customHeight="true" outlineLevel="0" collapsed="false">
      <c r="A958" s="16"/>
      <c r="B958" s="16"/>
      <c r="C958" s="16"/>
      <c r="D958" s="17"/>
      <c r="E958" s="1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customFormat="false" ht="12.75" hidden="false" customHeight="true" outlineLevel="0" collapsed="false">
      <c r="A959" s="16"/>
      <c r="B959" s="16"/>
      <c r="C959" s="16"/>
      <c r="D959" s="17"/>
      <c r="E959" s="1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customFormat="false" ht="12.75" hidden="false" customHeight="true" outlineLevel="0" collapsed="false">
      <c r="A960" s="16"/>
      <c r="B960" s="16"/>
      <c r="C960" s="16"/>
      <c r="D960" s="17"/>
      <c r="E960" s="1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customFormat="false" ht="12.75" hidden="false" customHeight="true" outlineLevel="0" collapsed="false">
      <c r="A961" s="16"/>
      <c r="B961" s="16"/>
      <c r="C961" s="16"/>
      <c r="D961" s="17"/>
      <c r="E961" s="1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customFormat="false" ht="12.75" hidden="false" customHeight="true" outlineLevel="0" collapsed="false">
      <c r="A962" s="16"/>
      <c r="B962" s="16"/>
      <c r="C962" s="16"/>
      <c r="D962" s="17"/>
      <c r="E962" s="1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customFormat="false" ht="12.75" hidden="false" customHeight="true" outlineLevel="0" collapsed="false">
      <c r="A963" s="16"/>
      <c r="B963" s="16"/>
      <c r="C963" s="16"/>
      <c r="D963" s="17"/>
      <c r="E963" s="1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customFormat="false" ht="12.75" hidden="false" customHeight="true" outlineLevel="0" collapsed="false">
      <c r="A964" s="16"/>
      <c r="B964" s="16"/>
      <c r="C964" s="16"/>
      <c r="D964" s="17"/>
      <c r="E964" s="1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customFormat="false" ht="12.75" hidden="false" customHeight="true" outlineLevel="0" collapsed="false">
      <c r="A965" s="16"/>
      <c r="B965" s="16"/>
      <c r="C965" s="16"/>
      <c r="D965" s="17"/>
      <c r="E965" s="1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customFormat="false" ht="12.75" hidden="false" customHeight="true" outlineLevel="0" collapsed="false">
      <c r="A966" s="16"/>
      <c r="B966" s="16"/>
      <c r="C966" s="16"/>
      <c r="D966" s="17"/>
      <c r="E966" s="1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customFormat="false" ht="12.75" hidden="false" customHeight="true" outlineLevel="0" collapsed="false">
      <c r="A967" s="16"/>
      <c r="B967" s="16"/>
      <c r="C967" s="16"/>
      <c r="D967" s="17"/>
      <c r="E967" s="1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customFormat="false" ht="12.75" hidden="false" customHeight="true" outlineLevel="0" collapsed="false">
      <c r="A968" s="16"/>
      <c r="B968" s="16"/>
      <c r="C968" s="16"/>
      <c r="D968" s="17"/>
      <c r="E968" s="1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customFormat="false" ht="12.75" hidden="false" customHeight="true" outlineLevel="0" collapsed="false">
      <c r="A969" s="16"/>
      <c r="B969" s="16"/>
      <c r="C969" s="16"/>
      <c r="D969" s="17"/>
      <c r="E969" s="1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customFormat="false" ht="12.75" hidden="false" customHeight="true" outlineLevel="0" collapsed="false">
      <c r="A970" s="16"/>
      <c r="B970" s="16"/>
      <c r="C970" s="16"/>
      <c r="D970" s="17"/>
      <c r="E970" s="1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customFormat="false" ht="12.75" hidden="false" customHeight="true" outlineLevel="0" collapsed="false">
      <c r="A971" s="16"/>
      <c r="B971" s="16"/>
      <c r="C971" s="16"/>
      <c r="D971" s="17"/>
      <c r="E971" s="1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customFormat="false" ht="12.75" hidden="false" customHeight="true" outlineLevel="0" collapsed="false">
      <c r="A972" s="16"/>
      <c r="B972" s="16"/>
      <c r="C972" s="16"/>
      <c r="D972" s="17"/>
      <c r="E972" s="1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customFormat="false" ht="12.75" hidden="false" customHeight="true" outlineLevel="0" collapsed="false">
      <c r="A973" s="16"/>
      <c r="B973" s="16"/>
      <c r="C973" s="16"/>
      <c r="D973" s="17"/>
      <c r="E973" s="1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customFormat="false" ht="12.75" hidden="false" customHeight="true" outlineLevel="0" collapsed="false">
      <c r="A974" s="16"/>
      <c r="B974" s="16"/>
      <c r="C974" s="16"/>
      <c r="D974" s="17"/>
      <c r="E974" s="1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customFormat="false" ht="12.75" hidden="false" customHeight="true" outlineLevel="0" collapsed="false">
      <c r="A975" s="16"/>
      <c r="B975" s="16"/>
      <c r="C975" s="16"/>
      <c r="D975" s="17"/>
      <c r="E975" s="1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customFormat="false" ht="12.75" hidden="false" customHeight="true" outlineLevel="0" collapsed="false">
      <c r="A976" s="16"/>
      <c r="B976" s="16"/>
      <c r="C976" s="16"/>
      <c r="D976" s="17"/>
      <c r="E976" s="1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customFormat="false" ht="12.75" hidden="false" customHeight="true" outlineLevel="0" collapsed="false">
      <c r="A977" s="16"/>
      <c r="B977" s="16"/>
      <c r="C977" s="16"/>
      <c r="D977" s="17"/>
      <c r="E977" s="1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customFormat="false" ht="12.75" hidden="false" customHeight="true" outlineLevel="0" collapsed="false">
      <c r="A978" s="16"/>
      <c r="B978" s="16"/>
      <c r="C978" s="16"/>
      <c r="D978" s="17"/>
      <c r="E978" s="1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customFormat="false" ht="12.75" hidden="false" customHeight="true" outlineLevel="0" collapsed="false">
      <c r="A979" s="16"/>
      <c r="B979" s="16"/>
      <c r="C979" s="16"/>
      <c r="D979" s="17"/>
      <c r="E979" s="1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customFormat="false" ht="12.75" hidden="false" customHeight="true" outlineLevel="0" collapsed="false">
      <c r="A980" s="16"/>
      <c r="B980" s="16"/>
      <c r="C980" s="16"/>
      <c r="D980" s="17"/>
      <c r="E980" s="1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customFormat="false" ht="12.75" hidden="false" customHeight="true" outlineLevel="0" collapsed="false">
      <c r="A981" s="16"/>
      <c r="B981" s="16"/>
      <c r="C981" s="16"/>
      <c r="D981" s="17"/>
      <c r="E981" s="1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customFormat="false" ht="12.75" hidden="false" customHeight="true" outlineLevel="0" collapsed="false">
      <c r="A982" s="16"/>
      <c r="B982" s="16"/>
      <c r="C982" s="16"/>
      <c r="D982" s="17"/>
      <c r="E982" s="1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customFormat="false" ht="12.75" hidden="false" customHeight="true" outlineLevel="0" collapsed="false">
      <c r="A983" s="16"/>
      <c r="B983" s="16"/>
      <c r="C983" s="16"/>
      <c r="D983" s="17"/>
      <c r="E983" s="1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customFormat="false" ht="12.75" hidden="false" customHeight="true" outlineLevel="0" collapsed="false">
      <c r="A984" s="16"/>
      <c r="B984" s="16"/>
      <c r="C984" s="16"/>
      <c r="D984" s="17"/>
      <c r="E984" s="1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customFormat="false" ht="12.75" hidden="false" customHeight="true" outlineLevel="0" collapsed="false">
      <c r="A985" s="16"/>
      <c r="B985" s="16"/>
      <c r="C985" s="16"/>
      <c r="D985" s="17"/>
      <c r="E985" s="1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customFormat="false" ht="12.75" hidden="false" customHeight="true" outlineLevel="0" collapsed="false">
      <c r="A986" s="16"/>
      <c r="B986" s="16"/>
      <c r="C986" s="16"/>
      <c r="D986" s="17"/>
      <c r="E986" s="1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customFormat="false" ht="12.75" hidden="false" customHeight="true" outlineLevel="0" collapsed="false">
      <c r="A987" s="16"/>
      <c r="B987" s="16"/>
      <c r="C987" s="16"/>
      <c r="D987" s="17"/>
      <c r="E987" s="1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customFormat="false" ht="12.75" hidden="false" customHeight="true" outlineLevel="0" collapsed="false">
      <c r="A988" s="16"/>
      <c r="B988" s="16"/>
      <c r="C988" s="16"/>
      <c r="D988" s="17"/>
      <c r="E988" s="1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customFormat="false" ht="12.75" hidden="false" customHeight="true" outlineLevel="0" collapsed="false">
      <c r="A989" s="16"/>
      <c r="B989" s="16"/>
      <c r="C989" s="16"/>
      <c r="D989" s="17"/>
      <c r="E989" s="1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customFormat="false" ht="12.75" hidden="false" customHeight="true" outlineLevel="0" collapsed="false">
      <c r="A990" s="16"/>
      <c r="B990" s="16"/>
      <c r="C990" s="16"/>
      <c r="D990" s="17"/>
      <c r="E990" s="1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customFormat="false" ht="12.75" hidden="false" customHeight="true" outlineLevel="0" collapsed="false">
      <c r="A991" s="16"/>
      <c r="B991" s="16"/>
      <c r="C991" s="16"/>
      <c r="D991" s="17"/>
      <c r="E991" s="1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customFormat="false" ht="12.75" hidden="false" customHeight="true" outlineLevel="0" collapsed="false">
      <c r="A992" s="16"/>
      <c r="B992" s="16"/>
      <c r="C992" s="16"/>
      <c r="D992" s="17"/>
      <c r="E992" s="1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customFormat="false" ht="12.75" hidden="false" customHeight="true" outlineLevel="0" collapsed="false">
      <c r="A993" s="16"/>
      <c r="B993" s="16"/>
      <c r="C993" s="16"/>
      <c r="D993" s="17"/>
      <c r="E993" s="1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customFormat="false" ht="12.75" hidden="false" customHeight="true" outlineLevel="0" collapsed="false">
      <c r="A994" s="16"/>
      <c r="B994" s="16"/>
      <c r="C994" s="16"/>
      <c r="D994" s="17"/>
      <c r="E994" s="1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customFormat="false" ht="12.75" hidden="false" customHeight="true" outlineLevel="0" collapsed="false">
      <c r="A995" s="16"/>
      <c r="B995" s="16"/>
      <c r="C995" s="16"/>
      <c r="D995" s="17"/>
      <c r="E995" s="1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customFormat="false" ht="12.75" hidden="false" customHeight="true" outlineLevel="0" collapsed="false">
      <c r="A996" s="16"/>
      <c r="B996" s="16"/>
      <c r="C996" s="16"/>
      <c r="D996" s="17"/>
      <c r="E996" s="1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customFormat="false" ht="12.75" hidden="false" customHeight="true" outlineLevel="0" collapsed="false">
      <c r="A997" s="16"/>
      <c r="B997" s="16"/>
      <c r="C997" s="16"/>
      <c r="D997" s="17"/>
      <c r="E997" s="1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customFormat="false" ht="12.75" hidden="false" customHeight="true" outlineLevel="0" collapsed="false">
      <c r="A998" s="16"/>
      <c r="B998" s="16"/>
      <c r="C998" s="16"/>
      <c r="D998" s="17"/>
      <c r="E998" s="1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customFormat="false" ht="12.75" hidden="false" customHeight="true" outlineLevel="0" collapsed="false">
      <c r="A999" s="16"/>
      <c r="B999" s="16"/>
      <c r="C999" s="16"/>
      <c r="D999" s="17"/>
      <c r="E999" s="1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customFormat="false" ht="12.75" hidden="false" customHeight="true" outlineLevel="0" collapsed="false">
      <c r="A1000" s="16"/>
      <c r="B1000" s="16"/>
      <c r="C1000" s="16"/>
      <c r="D1000" s="17"/>
      <c r="E1000" s="1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customFormat="false" ht="12.75" hidden="false" customHeight="true" outlineLevel="0" collapsed="false">
      <c r="A1001" s="16"/>
      <c r="B1001" s="16"/>
      <c r="C1001" s="16"/>
      <c r="D1001" s="17"/>
      <c r="E1001" s="16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customFormat="false" ht="12.75" hidden="false" customHeight="true" outlineLevel="0" collapsed="false">
      <c r="A1002" s="16"/>
      <c r="B1002" s="16"/>
      <c r="C1002" s="16"/>
      <c r="D1002" s="17"/>
      <c r="E1002" s="16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customFormat="false" ht="12.75" hidden="false" customHeight="true" outlineLevel="0" collapsed="false">
      <c r="A1003" s="16"/>
      <c r="B1003" s="16"/>
      <c r="C1003" s="16"/>
      <c r="D1003" s="17"/>
      <c r="E1003" s="16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customFormat="false" ht="12.75" hidden="false" customHeight="true" outlineLevel="0" collapsed="false">
      <c r="A1004" s="16"/>
      <c r="B1004" s="16"/>
      <c r="C1004" s="16"/>
      <c r="D1004" s="17"/>
      <c r="E1004" s="16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customFormat="false" ht="12.75" hidden="false" customHeight="true" outlineLevel="0" collapsed="false">
      <c r="A1005" s="16"/>
      <c r="B1005" s="16"/>
      <c r="C1005" s="16"/>
      <c r="D1005" s="17"/>
      <c r="E1005" s="16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customFormat="false" ht="12.75" hidden="false" customHeight="true" outlineLevel="0" collapsed="false">
      <c r="A1006" s="16"/>
      <c r="B1006" s="16"/>
      <c r="C1006" s="16"/>
      <c r="D1006" s="17"/>
      <c r="E1006" s="16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customFormat="false" ht="12.75" hidden="false" customHeight="true" outlineLevel="0" collapsed="false">
      <c r="A1007" s="16"/>
      <c r="B1007" s="16"/>
      <c r="C1007" s="16"/>
      <c r="D1007" s="17"/>
      <c r="E1007" s="16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customFormat="false" ht="12.75" hidden="false" customHeight="true" outlineLevel="0" collapsed="false">
      <c r="A1008" s="16"/>
      <c r="B1008" s="16"/>
      <c r="C1008" s="16"/>
      <c r="D1008" s="17"/>
      <c r="E1008" s="16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customFormat="false" ht="12.75" hidden="false" customHeight="true" outlineLevel="0" collapsed="false">
      <c r="A1009" s="16"/>
      <c r="B1009" s="16"/>
      <c r="C1009" s="16"/>
      <c r="D1009" s="17"/>
      <c r="E1009" s="16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customFormat="false" ht="12.75" hidden="false" customHeight="true" outlineLevel="0" collapsed="false">
      <c r="A1010" s="16"/>
      <c r="B1010" s="16"/>
      <c r="C1010" s="16"/>
      <c r="D1010" s="17"/>
      <c r="E1010" s="16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customFormat="false" ht="12.75" hidden="false" customHeight="true" outlineLevel="0" collapsed="false">
      <c r="A1011" s="16"/>
      <c r="B1011" s="16"/>
      <c r="C1011" s="16"/>
      <c r="D1011" s="17"/>
      <c r="E1011" s="16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customFormat="false" ht="12.75" hidden="false" customHeight="true" outlineLevel="0" collapsed="false">
      <c r="A1012" s="16"/>
      <c r="B1012" s="16"/>
      <c r="C1012" s="16"/>
      <c r="D1012" s="17"/>
      <c r="E1012" s="16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customFormat="false" ht="12.75" hidden="false" customHeight="true" outlineLevel="0" collapsed="false">
      <c r="A1013" s="16"/>
      <c r="B1013" s="16"/>
      <c r="C1013" s="16"/>
      <c r="D1013" s="17"/>
      <c r="E1013" s="16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customFormat="false" ht="12.75" hidden="false" customHeight="true" outlineLevel="0" collapsed="false">
      <c r="A1014" s="16"/>
      <c r="B1014" s="16"/>
      <c r="C1014" s="16"/>
      <c r="D1014" s="17"/>
      <c r="E1014" s="16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customFormat="false" ht="12.75" hidden="false" customHeight="true" outlineLevel="0" collapsed="false">
      <c r="A1015" s="16"/>
      <c r="B1015" s="16"/>
      <c r="C1015" s="16"/>
      <c r="D1015" s="17"/>
      <c r="E1015" s="16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customFormat="false" ht="12.75" hidden="false" customHeight="true" outlineLevel="0" collapsed="false">
      <c r="A1016" s="16"/>
      <c r="B1016" s="16"/>
      <c r="C1016" s="16"/>
      <c r="D1016" s="17"/>
      <c r="E1016" s="16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customFormat="false" ht="12.75" hidden="false" customHeight="true" outlineLevel="0" collapsed="false">
      <c r="A1017" s="16"/>
      <c r="B1017" s="16"/>
      <c r="C1017" s="16"/>
      <c r="D1017" s="17"/>
      <c r="E1017" s="16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customFormat="false" ht="12.75" hidden="false" customHeight="true" outlineLevel="0" collapsed="false">
      <c r="A1018" s="16"/>
      <c r="B1018" s="16"/>
      <c r="C1018" s="16"/>
      <c r="D1018" s="17"/>
      <c r="E1018" s="16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customFormat="false" ht="12.75" hidden="false" customHeight="true" outlineLevel="0" collapsed="false">
      <c r="A1019" s="16"/>
      <c r="B1019" s="16"/>
      <c r="C1019" s="16"/>
      <c r="D1019" s="17"/>
      <c r="E1019" s="16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customFormat="false" ht="12.75" hidden="false" customHeight="true" outlineLevel="0" collapsed="false">
      <c r="A1020" s="16"/>
      <c r="B1020" s="16"/>
      <c r="C1020" s="16"/>
      <c r="D1020" s="17"/>
      <c r="E1020" s="16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customFormat="false" ht="12.75" hidden="false" customHeight="true" outlineLevel="0" collapsed="false">
      <c r="A1021" s="16"/>
      <c r="B1021" s="16"/>
      <c r="C1021" s="16"/>
      <c r="D1021" s="17"/>
      <c r="E1021" s="16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customFormat="false" ht="12.75" hidden="false" customHeight="true" outlineLevel="0" collapsed="false">
      <c r="A1022" s="16"/>
      <c r="B1022" s="16"/>
      <c r="C1022" s="16"/>
      <c r="D1022" s="17"/>
      <c r="E1022" s="16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customFormat="false" ht="12.75" hidden="false" customHeight="true" outlineLevel="0" collapsed="false">
      <c r="A1023" s="16"/>
      <c r="B1023" s="16"/>
      <c r="C1023" s="16"/>
      <c r="D1023" s="17"/>
      <c r="E1023" s="16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customFormat="false" ht="12.75" hidden="false" customHeight="true" outlineLevel="0" collapsed="false">
      <c r="A1024" s="16"/>
      <c r="B1024" s="16"/>
      <c r="C1024" s="16"/>
      <c r="D1024" s="17"/>
      <c r="E1024" s="16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customFormat="false" ht="12.75" hidden="false" customHeight="true" outlineLevel="0" collapsed="false">
      <c r="A1025" s="16"/>
      <c r="B1025" s="16"/>
      <c r="C1025" s="16"/>
      <c r="D1025" s="17"/>
      <c r="E1025" s="16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  <row r="1026" customFormat="false" ht="12.75" hidden="false" customHeight="true" outlineLevel="0" collapsed="false">
      <c r="A1026" s="16"/>
      <c r="B1026" s="16"/>
      <c r="C1026" s="16"/>
      <c r="D1026" s="17"/>
      <c r="E1026" s="16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</row>
    <row r="1027" customFormat="false" ht="12.75" hidden="false" customHeight="true" outlineLevel="0" collapsed="false">
      <c r="A1027" s="16"/>
      <c r="B1027" s="16"/>
      <c r="C1027" s="16"/>
      <c r="D1027" s="17"/>
      <c r="E1027" s="16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</row>
    <row r="1028" customFormat="false" ht="12.75" hidden="false" customHeight="true" outlineLevel="0" collapsed="false">
      <c r="A1028" s="16"/>
      <c r="B1028" s="16"/>
      <c r="C1028" s="16"/>
      <c r="D1028" s="17"/>
      <c r="E1028" s="16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</row>
    <row r="1029" customFormat="false" ht="12.75" hidden="false" customHeight="true" outlineLevel="0" collapsed="false">
      <c r="A1029" s="16"/>
      <c r="B1029" s="16"/>
      <c r="C1029" s="16"/>
      <c r="D1029" s="17"/>
      <c r="E1029" s="16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</row>
    <row r="1030" customFormat="false" ht="12.75" hidden="false" customHeight="true" outlineLevel="0" collapsed="false">
      <c r="A1030" s="16"/>
      <c r="B1030" s="16"/>
      <c r="C1030" s="16"/>
      <c r="D1030" s="17"/>
      <c r="E1030" s="16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</row>
    <row r="1031" customFormat="false" ht="12.75" hidden="false" customHeight="true" outlineLevel="0" collapsed="false">
      <c r="A1031" s="16"/>
      <c r="B1031" s="16"/>
      <c r="C1031" s="16"/>
      <c r="D1031" s="17"/>
      <c r="E1031" s="16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</row>
    <row r="1032" customFormat="false" ht="12.75" hidden="false" customHeight="true" outlineLevel="0" collapsed="false">
      <c r="A1032" s="16"/>
      <c r="B1032" s="16"/>
      <c r="C1032" s="16"/>
      <c r="D1032" s="17"/>
      <c r="E1032" s="16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</row>
    <row r="1033" customFormat="false" ht="12.75" hidden="false" customHeight="true" outlineLevel="0" collapsed="false">
      <c r="A1033" s="16"/>
      <c r="B1033" s="16"/>
      <c r="C1033" s="16"/>
      <c r="D1033" s="17"/>
      <c r="E1033" s="16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</row>
    <row r="1034" customFormat="false" ht="12.75" hidden="false" customHeight="true" outlineLevel="0" collapsed="false">
      <c r="A1034" s="16"/>
      <c r="B1034" s="16"/>
      <c r="C1034" s="16"/>
      <c r="D1034" s="17"/>
      <c r="E1034" s="16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</row>
    <row r="1035" customFormat="false" ht="12.75" hidden="false" customHeight="true" outlineLevel="0" collapsed="false">
      <c r="A1035" s="16"/>
      <c r="B1035" s="16"/>
      <c r="C1035" s="16"/>
      <c r="D1035" s="17"/>
      <c r="E1035" s="16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</row>
    <row r="1036" customFormat="false" ht="12.75" hidden="false" customHeight="true" outlineLevel="0" collapsed="false">
      <c r="A1036" s="16"/>
      <c r="B1036" s="16"/>
      <c r="C1036" s="16"/>
      <c r="D1036" s="17"/>
      <c r="E1036" s="16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</row>
    <row r="1037" customFormat="false" ht="12.75" hidden="false" customHeight="true" outlineLevel="0" collapsed="false">
      <c r="A1037" s="16"/>
      <c r="B1037" s="16"/>
      <c r="C1037" s="16"/>
      <c r="D1037" s="17"/>
      <c r="E1037" s="16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</row>
    <row r="1038" customFormat="false" ht="12.75" hidden="false" customHeight="true" outlineLevel="0" collapsed="false">
      <c r="A1038" s="16"/>
      <c r="B1038" s="16"/>
      <c r="C1038" s="16"/>
      <c r="D1038" s="17"/>
      <c r="E1038" s="16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</row>
    <row r="1039" customFormat="false" ht="12.75" hidden="false" customHeight="true" outlineLevel="0" collapsed="false">
      <c r="A1039" s="16"/>
      <c r="B1039" s="16"/>
      <c r="C1039" s="16"/>
      <c r="D1039" s="17"/>
      <c r="E1039" s="16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</row>
    <row r="1040" customFormat="false" ht="12.75" hidden="false" customHeight="true" outlineLevel="0" collapsed="false">
      <c r="A1040" s="16"/>
      <c r="B1040" s="16"/>
      <c r="C1040" s="16"/>
      <c r="D1040" s="17"/>
      <c r="E1040" s="16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2" activeCellId="0" sqref="F392"/>
    </sheetView>
  </sheetViews>
  <sheetFormatPr defaultRowHeight="15" zeroHeight="false" outlineLevelRow="0" outlineLevelCol="0"/>
  <cols>
    <col collapsed="false" customWidth="true" hidden="false" outlineLevel="0" max="1" min="1" style="1" width="19.77"/>
    <col collapsed="false" customWidth="true" hidden="false" outlineLevel="0" max="3" min="2" style="1" width="14.43"/>
    <col collapsed="false" customWidth="true" hidden="false" outlineLevel="0" max="4" min="4" style="16" width="20.33"/>
    <col collapsed="false" customWidth="true" hidden="false" outlineLevel="0" max="11" min="5" style="16" width="14.43"/>
    <col collapsed="false" customWidth="true" hidden="false" outlineLevel="0" max="1022" min="12" style="0" width="14.43"/>
    <col collapsed="false" customWidth="false" hidden="false" outlineLevel="0" max="1025" min="1023" style="0" width="11.52"/>
  </cols>
  <sheetData>
    <row r="1" customFormat="false" ht="19.7" hidden="false" customHeight="false" outlineLevel="0" collapsed="false">
      <c r="A1" s="18"/>
      <c r="B1" s="18"/>
      <c r="C1" s="18"/>
      <c r="D1" s="18"/>
      <c r="E1" s="19" t="s">
        <v>562</v>
      </c>
      <c r="F1" s="19"/>
      <c r="G1" s="19"/>
      <c r="H1" s="19"/>
      <c r="I1" s="19"/>
      <c r="J1" s="19"/>
      <c r="K1" s="19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customFormat="false" ht="15.65" hidden="false" customHeight="false" outlineLevel="0" collapsed="false">
      <c r="A2" s="2" t="s">
        <v>0</v>
      </c>
      <c r="B2" s="20" t="s">
        <v>3</v>
      </c>
      <c r="C2" s="20" t="s">
        <v>4</v>
      </c>
      <c r="D2" s="21" t="s">
        <v>563</v>
      </c>
      <c r="E2" s="21" t="s">
        <v>77</v>
      </c>
      <c r="F2" s="21" t="s">
        <v>6</v>
      </c>
      <c r="G2" s="21" t="s">
        <v>9</v>
      </c>
      <c r="H2" s="21" t="s">
        <v>24</v>
      </c>
      <c r="I2" s="21" t="s">
        <v>56</v>
      </c>
      <c r="J2" s="21" t="s">
        <v>31</v>
      </c>
      <c r="K2" s="21" t="s">
        <v>12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customFormat="false" ht="15" hidden="false" customHeight="false" outlineLevel="0" collapsed="false">
      <c r="A3" s="9" t="s">
        <v>5</v>
      </c>
      <c r="B3" s="22" t="s">
        <v>6</v>
      </c>
      <c r="C3" s="9" t="s">
        <v>7</v>
      </c>
      <c r="D3" s="23" t="n">
        <f aca="false">SUM(E3:K3)</f>
        <v>24</v>
      </c>
      <c r="E3" s="24" t="n">
        <v>15</v>
      </c>
      <c r="F3" s="24" t="n">
        <v>9</v>
      </c>
      <c r="G3" s="24" t="s">
        <v>564</v>
      </c>
      <c r="H3" s="24" t="s">
        <v>564</v>
      </c>
      <c r="I3" s="7" t="s">
        <v>564</v>
      </c>
      <c r="J3" s="24" t="s">
        <v>564</v>
      </c>
      <c r="K3" s="24" t="s">
        <v>564</v>
      </c>
      <c r="N3" s="25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customFormat="false" ht="15" hidden="false" customHeight="false" outlineLevel="0" collapsed="false">
      <c r="A4" s="9" t="s">
        <v>8</v>
      </c>
      <c r="B4" s="9" t="s">
        <v>9</v>
      </c>
      <c r="C4" s="9" t="s">
        <v>565</v>
      </c>
      <c r="D4" s="23" t="n">
        <f aca="false">SUM(E4:K4)</f>
        <v>18</v>
      </c>
      <c r="E4" s="24" t="n">
        <v>11</v>
      </c>
      <c r="F4" s="24" t="n">
        <v>4</v>
      </c>
      <c r="G4" s="24" t="n">
        <v>3</v>
      </c>
      <c r="H4" s="24" t="s">
        <v>564</v>
      </c>
      <c r="I4" s="7" t="s">
        <v>564</v>
      </c>
      <c r="J4" s="24" t="s">
        <v>564</v>
      </c>
      <c r="K4" s="24" t="s">
        <v>564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customFormat="false" ht="15" hidden="false" customHeight="false" outlineLevel="0" collapsed="false">
      <c r="A5" s="9" t="s">
        <v>11</v>
      </c>
      <c r="B5" s="9" t="s">
        <v>12</v>
      </c>
      <c r="C5" s="9" t="s">
        <v>566</v>
      </c>
      <c r="D5" s="23" t="n">
        <f aca="false">SUM(E5:K5)</f>
        <v>19</v>
      </c>
      <c r="E5" s="24" t="n">
        <v>16</v>
      </c>
      <c r="F5" s="24" t="s">
        <v>564</v>
      </c>
      <c r="G5" s="24" t="s">
        <v>564</v>
      </c>
      <c r="H5" s="24" t="s">
        <v>564</v>
      </c>
      <c r="I5" s="7" t="s">
        <v>564</v>
      </c>
      <c r="J5" s="24" t="s">
        <v>564</v>
      </c>
      <c r="K5" s="24" t="n">
        <v>3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customFormat="false" ht="15" hidden="false" customHeight="false" outlineLevel="0" collapsed="false">
      <c r="A6" s="9" t="s">
        <v>14</v>
      </c>
      <c r="B6" s="9" t="s">
        <v>12</v>
      </c>
      <c r="C6" s="9" t="s">
        <v>566</v>
      </c>
      <c r="D6" s="23" t="n">
        <f aca="false">SUM(E6:K6)</f>
        <v>37</v>
      </c>
      <c r="E6" s="24" t="n">
        <v>17</v>
      </c>
      <c r="F6" s="24" t="n">
        <v>7</v>
      </c>
      <c r="G6" s="7" t="s">
        <v>564</v>
      </c>
      <c r="H6" s="24" t="s">
        <v>564</v>
      </c>
      <c r="I6" s="7" t="s">
        <v>564</v>
      </c>
      <c r="J6" s="24" t="s">
        <v>564</v>
      </c>
      <c r="K6" s="24" t="n">
        <v>13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5" hidden="false" customHeight="false" outlineLevel="0" collapsed="false">
      <c r="A7" s="9" t="s">
        <v>15</v>
      </c>
      <c r="B7" s="9" t="s">
        <v>12</v>
      </c>
      <c r="C7" s="9" t="s">
        <v>566</v>
      </c>
      <c r="D7" s="23" t="n">
        <f aca="false">SUM(E7:K7)</f>
        <v>49</v>
      </c>
      <c r="E7" s="24" t="n">
        <v>20</v>
      </c>
      <c r="F7" s="24" t="n">
        <v>2</v>
      </c>
      <c r="G7" s="24" t="s">
        <v>564</v>
      </c>
      <c r="H7" s="24" t="s">
        <v>564</v>
      </c>
      <c r="I7" s="7" t="s">
        <v>564</v>
      </c>
      <c r="J7" s="24" t="n">
        <v>12</v>
      </c>
      <c r="K7" s="24" t="n">
        <v>15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5" hidden="false" customHeight="false" outlineLevel="0" collapsed="false">
      <c r="A8" s="9" t="s">
        <v>16</v>
      </c>
      <c r="B8" s="9" t="s">
        <v>12</v>
      </c>
      <c r="C8" s="9" t="s">
        <v>7</v>
      </c>
      <c r="D8" s="23" t="n">
        <f aca="false">SUM(E8:K8)</f>
        <v>37</v>
      </c>
      <c r="E8" s="24" t="n">
        <v>4</v>
      </c>
      <c r="F8" s="24" t="n">
        <v>2</v>
      </c>
      <c r="G8" s="24" t="n">
        <v>2</v>
      </c>
      <c r="H8" s="24" t="n">
        <v>1</v>
      </c>
      <c r="I8" s="7" t="n">
        <v>11</v>
      </c>
      <c r="J8" s="24" t="n">
        <v>13</v>
      </c>
      <c r="K8" s="24" t="n">
        <v>4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customFormat="false" ht="15" hidden="false" customHeight="false" outlineLevel="0" collapsed="false">
      <c r="A9" s="9" t="s">
        <v>17</v>
      </c>
      <c r="B9" s="9" t="s">
        <v>12</v>
      </c>
      <c r="C9" s="9" t="s">
        <v>566</v>
      </c>
      <c r="D9" s="23" t="n">
        <f aca="false">SUM(E9:K9)</f>
        <v>12</v>
      </c>
      <c r="E9" s="7" t="n">
        <v>10</v>
      </c>
      <c r="F9" s="24" t="s">
        <v>564</v>
      </c>
      <c r="G9" s="7" t="s">
        <v>564</v>
      </c>
      <c r="H9" s="24" t="s">
        <v>564</v>
      </c>
      <c r="I9" s="7" t="s">
        <v>564</v>
      </c>
      <c r="J9" s="24" t="s">
        <v>564</v>
      </c>
      <c r="K9" s="24" t="n">
        <v>2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customFormat="false" ht="15" hidden="false" customHeight="false" outlineLevel="0" collapsed="false">
      <c r="A10" s="9" t="s">
        <v>18</v>
      </c>
      <c r="B10" s="9" t="s">
        <v>12</v>
      </c>
      <c r="C10" s="9" t="s">
        <v>566</v>
      </c>
      <c r="D10" s="23" t="n">
        <f aca="false">SUM(E10:K10)</f>
        <v>25</v>
      </c>
      <c r="E10" s="24" t="n">
        <v>6</v>
      </c>
      <c r="F10" s="24" t="n">
        <v>9</v>
      </c>
      <c r="G10" s="24" t="s">
        <v>564</v>
      </c>
      <c r="H10" s="7" t="s">
        <v>564</v>
      </c>
      <c r="I10" s="7" t="s">
        <v>564</v>
      </c>
      <c r="J10" s="7" t="n">
        <v>6</v>
      </c>
      <c r="K10" s="24" t="n">
        <v>4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customFormat="false" ht="15" hidden="false" customHeight="false" outlineLevel="0" collapsed="false">
      <c r="A11" s="9" t="s">
        <v>19</v>
      </c>
      <c r="B11" s="9" t="s">
        <v>12</v>
      </c>
      <c r="C11" s="9" t="s">
        <v>7</v>
      </c>
      <c r="D11" s="23" t="n">
        <f aca="false">SUM(E11:K11)</f>
        <v>27</v>
      </c>
      <c r="E11" s="24" t="n">
        <v>2</v>
      </c>
      <c r="F11" s="24" t="n">
        <v>1</v>
      </c>
      <c r="G11" s="24" t="n">
        <v>1</v>
      </c>
      <c r="H11" s="24" t="s">
        <v>564</v>
      </c>
      <c r="I11" s="7" t="n">
        <v>2</v>
      </c>
      <c r="J11" s="24" t="n">
        <v>14</v>
      </c>
      <c r="K11" s="24" t="n">
        <v>7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customFormat="false" ht="15" hidden="false" customHeight="false" outlineLevel="0" collapsed="false">
      <c r="A12" s="9" t="s">
        <v>20</v>
      </c>
      <c r="B12" s="9" t="s">
        <v>12</v>
      </c>
      <c r="C12" s="9" t="s">
        <v>566</v>
      </c>
      <c r="D12" s="23" t="n">
        <f aca="false">SUM(E12:K12)</f>
        <v>64</v>
      </c>
      <c r="E12" s="24" t="n">
        <v>2</v>
      </c>
      <c r="F12" s="24" t="s">
        <v>564</v>
      </c>
      <c r="G12" s="24" t="s">
        <v>564</v>
      </c>
      <c r="H12" s="24" t="s">
        <v>564</v>
      </c>
      <c r="I12" s="7" t="s">
        <v>564</v>
      </c>
      <c r="J12" s="24" t="n">
        <v>45</v>
      </c>
      <c r="K12" s="24" t="n">
        <v>17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customFormat="false" ht="15" hidden="false" customHeight="false" outlineLevel="0" collapsed="false">
      <c r="A13" s="9" t="s">
        <v>21</v>
      </c>
      <c r="B13" s="9" t="s">
        <v>12</v>
      </c>
      <c r="C13" s="9" t="s">
        <v>566</v>
      </c>
      <c r="D13" s="23" t="n">
        <f aca="false">SUM(E13:K13)</f>
        <v>31</v>
      </c>
      <c r="E13" s="24" t="n">
        <v>7</v>
      </c>
      <c r="F13" s="24" t="n">
        <v>2</v>
      </c>
      <c r="G13" s="24" t="s">
        <v>564</v>
      </c>
      <c r="H13" s="24" t="s">
        <v>564</v>
      </c>
      <c r="I13" s="7" t="s">
        <v>564</v>
      </c>
      <c r="J13" s="24" t="s">
        <v>564</v>
      </c>
      <c r="K13" s="24" t="n">
        <v>22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customFormat="false" ht="15" hidden="false" customHeight="false" outlineLevel="0" collapsed="false">
      <c r="A14" s="9" t="s">
        <v>22</v>
      </c>
      <c r="B14" s="9" t="s">
        <v>12</v>
      </c>
      <c r="C14" s="9" t="s">
        <v>566</v>
      </c>
      <c r="D14" s="23" t="n">
        <f aca="false">SUM(E14:K14)</f>
        <v>8</v>
      </c>
      <c r="E14" s="24" t="n">
        <v>2</v>
      </c>
      <c r="F14" s="24" t="s">
        <v>564</v>
      </c>
      <c r="G14" s="24" t="s">
        <v>564</v>
      </c>
      <c r="H14" s="24" t="s">
        <v>564</v>
      </c>
      <c r="I14" s="7" t="s">
        <v>564</v>
      </c>
      <c r="J14" s="24" t="s">
        <v>564</v>
      </c>
      <c r="K14" s="24" t="n">
        <v>6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customFormat="false" ht="15" hidden="false" customHeight="false" outlineLevel="0" collapsed="false">
      <c r="A15" s="9" t="s">
        <v>23</v>
      </c>
      <c r="B15" s="9" t="s">
        <v>24</v>
      </c>
      <c r="C15" s="9" t="s">
        <v>7</v>
      </c>
      <c r="D15" s="23" t="n">
        <f aca="false">SUM(E15:K15)</f>
        <v>15</v>
      </c>
      <c r="E15" s="24" t="n">
        <v>10</v>
      </c>
      <c r="F15" s="24" t="n">
        <v>4</v>
      </c>
      <c r="G15" s="24" t="s">
        <v>564</v>
      </c>
      <c r="H15" s="24" t="n">
        <v>1</v>
      </c>
      <c r="I15" s="7" t="s">
        <v>564</v>
      </c>
      <c r="J15" s="24" t="s">
        <v>564</v>
      </c>
      <c r="K15" s="24" t="s">
        <v>564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customFormat="false" ht="15" hidden="false" customHeight="false" outlineLevel="0" collapsed="false">
      <c r="A16" s="9" t="s">
        <v>25</v>
      </c>
      <c r="B16" s="9" t="s">
        <v>12</v>
      </c>
      <c r="C16" s="9" t="s">
        <v>7</v>
      </c>
      <c r="D16" s="23" t="n">
        <f aca="false">SUM(E16:K16)</f>
        <v>19</v>
      </c>
      <c r="E16" s="24" t="n">
        <v>1</v>
      </c>
      <c r="F16" s="24" t="s">
        <v>564</v>
      </c>
      <c r="G16" s="24" t="s">
        <v>564</v>
      </c>
      <c r="H16" s="24" t="s">
        <v>564</v>
      </c>
      <c r="I16" s="7" t="s">
        <v>564</v>
      </c>
      <c r="J16" s="24" t="s">
        <v>564</v>
      </c>
      <c r="K16" s="24" t="n">
        <v>18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customFormat="false" ht="15" hidden="false" customHeight="false" outlineLevel="0" collapsed="false">
      <c r="A17" s="9" t="s">
        <v>26</v>
      </c>
      <c r="B17" s="9" t="s">
        <v>12</v>
      </c>
      <c r="C17" s="9" t="s">
        <v>7</v>
      </c>
      <c r="D17" s="23" t="n">
        <f aca="false">SUM(E17:K17)</f>
        <v>11</v>
      </c>
      <c r="E17" s="24" t="n">
        <v>5</v>
      </c>
      <c r="F17" s="24" t="n">
        <v>1</v>
      </c>
      <c r="G17" s="24" t="s">
        <v>564</v>
      </c>
      <c r="H17" s="24" t="s">
        <v>564</v>
      </c>
      <c r="I17" s="7" t="s">
        <v>564</v>
      </c>
      <c r="J17" s="24" t="s">
        <v>564</v>
      </c>
      <c r="K17" s="24" t="n">
        <v>5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</row>
    <row r="18" customFormat="false" ht="15" hidden="false" customHeight="false" outlineLevel="0" collapsed="false">
      <c r="A18" s="9" t="s">
        <v>27</v>
      </c>
      <c r="B18" s="9" t="s">
        <v>12</v>
      </c>
      <c r="C18" s="9" t="s">
        <v>7</v>
      </c>
      <c r="D18" s="23" t="n">
        <f aca="false">SUM(E18:K18)</f>
        <v>12</v>
      </c>
      <c r="E18" s="24" t="n">
        <v>5</v>
      </c>
      <c r="F18" s="24" t="n">
        <v>1</v>
      </c>
      <c r="G18" s="24" t="n">
        <v>1</v>
      </c>
      <c r="H18" s="24" t="s">
        <v>564</v>
      </c>
      <c r="I18" s="7" t="n">
        <v>4</v>
      </c>
      <c r="J18" s="24" t="s">
        <v>564</v>
      </c>
      <c r="K18" s="24" t="n">
        <v>1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</row>
    <row r="19" customFormat="false" ht="15" hidden="false" customHeight="false" outlineLevel="0" collapsed="false">
      <c r="A19" s="9" t="s">
        <v>28</v>
      </c>
      <c r="B19" s="9" t="s">
        <v>12</v>
      </c>
      <c r="C19" s="9" t="s">
        <v>566</v>
      </c>
      <c r="D19" s="23" t="n">
        <f aca="false">SUM(E19:K19)</f>
        <v>81</v>
      </c>
      <c r="E19" s="24" t="n">
        <v>6</v>
      </c>
      <c r="F19" s="24" t="n">
        <v>4</v>
      </c>
      <c r="G19" s="24" t="s">
        <v>564</v>
      </c>
      <c r="H19" s="24" t="n">
        <v>38</v>
      </c>
      <c r="I19" s="7" t="n">
        <v>1</v>
      </c>
      <c r="J19" s="24" t="n">
        <v>27</v>
      </c>
      <c r="K19" s="24" t="n">
        <v>5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customFormat="false" ht="15" hidden="false" customHeight="false" outlineLevel="0" collapsed="false">
      <c r="A20" s="9" t="s">
        <v>29</v>
      </c>
      <c r="B20" s="9" t="s">
        <v>12</v>
      </c>
      <c r="C20" s="9" t="s">
        <v>566</v>
      </c>
      <c r="D20" s="23" t="n">
        <f aca="false">SUM(E20:K20)</f>
        <v>104</v>
      </c>
      <c r="E20" s="24" t="n">
        <v>19</v>
      </c>
      <c r="F20" s="24" t="n">
        <v>5</v>
      </c>
      <c r="G20" s="24" t="s">
        <v>564</v>
      </c>
      <c r="H20" s="24" t="n">
        <v>5</v>
      </c>
      <c r="I20" s="7" t="n">
        <v>67</v>
      </c>
      <c r="J20" s="24" t="n">
        <v>3</v>
      </c>
      <c r="K20" s="24" t="n">
        <v>5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customFormat="false" ht="15" hidden="false" customHeight="false" outlineLevel="0" collapsed="false">
      <c r="A21" s="9" t="s">
        <v>30</v>
      </c>
      <c r="B21" s="9" t="s">
        <v>31</v>
      </c>
      <c r="C21" s="9" t="s">
        <v>565</v>
      </c>
      <c r="D21" s="23" t="n">
        <f aca="false">SUM(E21:K21)</f>
        <v>9</v>
      </c>
      <c r="E21" s="24" t="n">
        <v>4</v>
      </c>
      <c r="F21" s="24" t="s">
        <v>564</v>
      </c>
      <c r="G21" s="24" t="s">
        <v>564</v>
      </c>
      <c r="H21" s="24" t="s">
        <v>564</v>
      </c>
      <c r="I21" s="7" t="s">
        <v>564</v>
      </c>
      <c r="J21" s="24" t="n">
        <v>5</v>
      </c>
      <c r="K21" s="24" t="s">
        <v>564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customFormat="false" ht="15" hidden="false" customHeight="false" outlineLevel="0" collapsed="false">
      <c r="A22" s="9" t="s">
        <v>32</v>
      </c>
      <c r="B22" s="9" t="s">
        <v>31</v>
      </c>
      <c r="C22" s="9" t="s">
        <v>565</v>
      </c>
      <c r="D22" s="23" t="n">
        <f aca="false">SUM(E22:K22)</f>
        <v>12</v>
      </c>
      <c r="E22" s="24" t="n">
        <v>5</v>
      </c>
      <c r="F22" s="24" t="n">
        <v>1</v>
      </c>
      <c r="G22" s="24" t="s">
        <v>564</v>
      </c>
      <c r="H22" s="24" t="s">
        <v>564</v>
      </c>
      <c r="I22" s="7" t="s">
        <v>564</v>
      </c>
      <c r="J22" s="24" t="n">
        <v>6</v>
      </c>
      <c r="K22" s="24" t="s">
        <v>564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customFormat="false" ht="15" hidden="false" customHeight="false" outlineLevel="0" collapsed="false">
      <c r="A23" s="9" t="s">
        <v>33</v>
      </c>
      <c r="B23" s="9" t="s">
        <v>31</v>
      </c>
      <c r="C23" s="9" t="s">
        <v>565</v>
      </c>
      <c r="D23" s="23" t="n">
        <f aca="false">SUM(E23:K23)</f>
        <v>4</v>
      </c>
      <c r="E23" s="24" t="s">
        <v>564</v>
      </c>
      <c r="F23" s="24" t="s">
        <v>564</v>
      </c>
      <c r="G23" s="24" t="s">
        <v>564</v>
      </c>
      <c r="H23" s="24" t="s">
        <v>564</v>
      </c>
      <c r="I23" s="7" t="s">
        <v>564</v>
      </c>
      <c r="J23" s="24" t="n">
        <v>4</v>
      </c>
      <c r="K23" s="24" t="s">
        <v>564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customFormat="false" ht="15" hidden="false" customHeight="false" outlineLevel="0" collapsed="false">
      <c r="A24" s="9" t="s">
        <v>34</v>
      </c>
      <c r="B24" s="9" t="s">
        <v>12</v>
      </c>
      <c r="C24" s="9" t="s">
        <v>565</v>
      </c>
      <c r="D24" s="23" t="n">
        <f aca="false">SUM(E24:K24)</f>
        <v>33</v>
      </c>
      <c r="E24" s="24" t="n">
        <v>1</v>
      </c>
      <c r="F24" s="24" t="n">
        <v>2</v>
      </c>
      <c r="G24" s="24" t="n">
        <v>1</v>
      </c>
      <c r="H24" s="24" t="n">
        <v>15</v>
      </c>
      <c r="I24" s="7" t="n">
        <v>2</v>
      </c>
      <c r="J24" s="24" t="s">
        <v>564</v>
      </c>
      <c r="K24" s="24" t="n">
        <v>12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customFormat="false" ht="15" hidden="false" customHeight="false" outlineLevel="0" collapsed="false">
      <c r="A25" s="9" t="s">
        <v>35</v>
      </c>
      <c r="B25" s="9" t="s">
        <v>12</v>
      </c>
      <c r="C25" s="9" t="s">
        <v>565</v>
      </c>
      <c r="D25" s="23" t="n">
        <f aca="false">SUM(E25:K25)</f>
        <v>38</v>
      </c>
      <c r="E25" s="24" t="s">
        <v>564</v>
      </c>
      <c r="F25" s="24" t="n">
        <v>5</v>
      </c>
      <c r="G25" s="24" t="n">
        <v>6</v>
      </c>
      <c r="H25" s="24" t="n">
        <v>6</v>
      </c>
      <c r="I25" s="7" t="n">
        <v>9</v>
      </c>
      <c r="J25" s="24" t="s">
        <v>564</v>
      </c>
      <c r="K25" s="24" t="n">
        <v>12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customFormat="false" ht="15" hidden="false" customHeight="false" outlineLevel="0" collapsed="false">
      <c r="A26" s="9" t="s">
        <v>36</v>
      </c>
      <c r="B26" s="9" t="s">
        <v>12</v>
      </c>
      <c r="C26" s="9" t="s">
        <v>565</v>
      </c>
      <c r="D26" s="23" t="n">
        <f aca="false">SUM(E26:K26)</f>
        <v>22</v>
      </c>
      <c r="E26" s="24" t="s">
        <v>564</v>
      </c>
      <c r="F26" s="24" t="n">
        <v>6</v>
      </c>
      <c r="G26" s="24" t="n">
        <v>6</v>
      </c>
      <c r="H26" s="24" t="n">
        <v>1</v>
      </c>
      <c r="I26" s="7" t="n">
        <v>1</v>
      </c>
      <c r="J26" s="24" t="s">
        <v>564</v>
      </c>
      <c r="K26" s="24" t="n">
        <v>8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customFormat="false" ht="15" hidden="false" customHeight="false" outlineLevel="0" collapsed="false">
      <c r="A27" s="9" t="s">
        <v>37</v>
      </c>
      <c r="B27" s="9" t="s">
        <v>24</v>
      </c>
      <c r="C27" s="9" t="s">
        <v>566</v>
      </c>
      <c r="D27" s="23" t="n">
        <f aca="false">SUM(E27:K27)</f>
        <v>28</v>
      </c>
      <c r="E27" s="24" t="n">
        <v>1</v>
      </c>
      <c r="F27" s="24" t="n">
        <v>19</v>
      </c>
      <c r="G27" s="24" t="s">
        <v>564</v>
      </c>
      <c r="H27" s="24" t="n">
        <v>8</v>
      </c>
      <c r="I27" s="7" t="s">
        <v>564</v>
      </c>
      <c r="J27" s="24" t="s">
        <v>564</v>
      </c>
      <c r="K27" s="24" t="s">
        <v>564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customFormat="false" ht="15" hidden="false" customHeight="false" outlineLevel="0" collapsed="false">
      <c r="A28" s="9" t="s">
        <v>38</v>
      </c>
      <c r="B28" s="9" t="s">
        <v>6</v>
      </c>
      <c r="C28" s="9" t="s">
        <v>566</v>
      </c>
      <c r="D28" s="23" t="n">
        <f aca="false">SUM(E28:K28)</f>
        <v>22</v>
      </c>
      <c r="E28" s="24" t="n">
        <v>14</v>
      </c>
      <c r="F28" s="24" t="n">
        <v>8</v>
      </c>
      <c r="G28" s="24" t="s">
        <v>564</v>
      </c>
      <c r="H28" s="24" t="s">
        <v>564</v>
      </c>
      <c r="I28" s="7" t="s">
        <v>564</v>
      </c>
      <c r="J28" s="24" t="s">
        <v>564</v>
      </c>
      <c r="K28" s="24" t="s">
        <v>564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customFormat="false" ht="15" hidden="false" customHeight="false" outlineLevel="0" collapsed="false">
      <c r="A29" s="9" t="s">
        <v>39</v>
      </c>
      <c r="B29" s="9" t="s">
        <v>12</v>
      </c>
      <c r="C29" s="9" t="s">
        <v>566</v>
      </c>
      <c r="D29" s="23" t="n">
        <f aca="false">SUM(E29:K29)</f>
        <v>66</v>
      </c>
      <c r="E29" s="24" t="n">
        <v>2</v>
      </c>
      <c r="F29" s="24" t="n">
        <v>6</v>
      </c>
      <c r="G29" s="24" t="n">
        <v>4</v>
      </c>
      <c r="H29" s="24" t="n">
        <v>25</v>
      </c>
      <c r="I29" s="7" t="n">
        <v>20</v>
      </c>
      <c r="J29" s="24" t="n">
        <v>3</v>
      </c>
      <c r="K29" s="24" t="n">
        <v>6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customFormat="false" ht="15" hidden="false" customHeight="false" outlineLevel="0" collapsed="false">
      <c r="A30" s="9" t="s">
        <v>40</v>
      </c>
      <c r="B30" s="9" t="s">
        <v>12</v>
      </c>
      <c r="C30" s="9" t="s">
        <v>566</v>
      </c>
      <c r="D30" s="23" t="n">
        <f aca="false">SUM(E30:K30)</f>
        <v>98</v>
      </c>
      <c r="E30" s="24" t="s">
        <v>564</v>
      </c>
      <c r="F30" s="24" t="s">
        <v>564</v>
      </c>
      <c r="G30" s="24" t="s">
        <v>564</v>
      </c>
      <c r="H30" s="24" t="s">
        <v>564</v>
      </c>
      <c r="I30" s="7" t="n">
        <v>4</v>
      </c>
      <c r="J30" s="24" t="n">
        <v>84</v>
      </c>
      <c r="K30" s="24" t="n">
        <v>10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customFormat="false" ht="15" hidden="false" customHeight="false" outlineLevel="0" collapsed="false">
      <c r="A31" s="9" t="s">
        <v>41</v>
      </c>
      <c r="B31" s="9" t="s">
        <v>12</v>
      </c>
      <c r="C31" s="9" t="s">
        <v>566</v>
      </c>
      <c r="D31" s="23" t="n">
        <f aca="false">SUM(E31:K31)</f>
        <v>14</v>
      </c>
      <c r="E31" s="24" t="n">
        <v>1</v>
      </c>
      <c r="F31" s="24" t="s">
        <v>564</v>
      </c>
      <c r="G31" s="24" t="s">
        <v>564</v>
      </c>
      <c r="H31" s="24" t="s">
        <v>564</v>
      </c>
      <c r="I31" s="7" t="s">
        <v>564</v>
      </c>
      <c r="J31" s="24" t="n">
        <v>5</v>
      </c>
      <c r="K31" s="24" t="n">
        <v>8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customFormat="false" ht="15" hidden="false" customHeight="false" outlineLevel="0" collapsed="false">
      <c r="A32" s="9" t="s">
        <v>42</v>
      </c>
      <c r="B32" s="9" t="s">
        <v>12</v>
      </c>
      <c r="C32" s="9" t="s">
        <v>566</v>
      </c>
      <c r="D32" s="23" t="n">
        <f aca="false">SUM(E32:K32)</f>
        <v>37</v>
      </c>
      <c r="E32" s="24" t="s">
        <v>564</v>
      </c>
      <c r="F32" s="24" t="s">
        <v>564</v>
      </c>
      <c r="G32" s="24" t="s">
        <v>564</v>
      </c>
      <c r="H32" s="24" t="s">
        <v>564</v>
      </c>
      <c r="I32" s="7" t="n">
        <v>8</v>
      </c>
      <c r="J32" s="24" t="n">
        <v>28</v>
      </c>
      <c r="K32" s="24" t="n">
        <v>1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</row>
    <row r="33" customFormat="false" ht="15" hidden="false" customHeight="false" outlineLevel="0" collapsed="false">
      <c r="A33" s="9" t="s">
        <v>43</v>
      </c>
      <c r="B33" s="9" t="s">
        <v>12</v>
      </c>
      <c r="C33" s="9" t="s">
        <v>566</v>
      </c>
      <c r="D33" s="23" t="n">
        <f aca="false">SUM(E33:K33)</f>
        <v>43</v>
      </c>
      <c r="E33" s="24" t="s">
        <v>564</v>
      </c>
      <c r="F33" s="24" t="s">
        <v>564</v>
      </c>
      <c r="G33" s="24" t="s">
        <v>564</v>
      </c>
      <c r="H33" s="24" t="s">
        <v>564</v>
      </c>
      <c r="I33" s="7" t="n">
        <v>9</v>
      </c>
      <c r="J33" s="24" t="n">
        <v>31</v>
      </c>
      <c r="K33" s="24" t="n">
        <v>3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customFormat="false" ht="15" hidden="false" customHeight="false" outlineLevel="0" collapsed="false">
      <c r="A34" s="9" t="s">
        <v>44</v>
      </c>
      <c r="B34" s="9" t="s">
        <v>12</v>
      </c>
      <c r="C34" s="9" t="s">
        <v>566</v>
      </c>
      <c r="D34" s="23" t="n">
        <f aca="false">SUM(E34:K34)</f>
        <v>44</v>
      </c>
      <c r="E34" s="24" t="s">
        <v>564</v>
      </c>
      <c r="F34" s="24" t="s">
        <v>564</v>
      </c>
      <c r="G34" s="24" t="s">
        <v>564</v>
      </c>
      <c r="H34" s="24" t="s">
        <v>564</v>
      </c>
      <c r="I34" s="7" t="n">
        <v>6</v>
      </c>
      <c r="J34" s="24" t="n">
        <v>32</v>
      </c>
      <c r="K34" s="24" t="n">
        <v>6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customFormat="false" ht="15" hidden="false" customHeight="false" outlineLevel="0" collapsed="false">
      <c r="A35" s="9" t="s">
        <v>45</v>
      </c>
      <c r="B35" s="9" t="s">
        <v>12</v>
      </c>
      <c r="C35" s="9" t="s">
        <v>566</v>
      </c>
      <c r="D35" s="23" t="n">
        <f aca="false">SUM(E35:K35)</f>
        <v>52</v>
      </c>
      <c r="E35" s="24" t="s">
        <v>564</v>
      </c>
      <c r="F35" s="24" t="s">
        <v>564</v>
      </c>
      <c r="G35" s="24" t="s">
        <v>564</v>
      </c>
      <c r="H35" s="24" t="n">
        <v>8</v>
      </c>
      <c r="I35" s="7" t="n">
        <v>2</v>
      </c>
      <c r="J35" s="24" t="n">
        <v>27</v>
      </c>
      <c r="K35" s="24" t="n">
        <v>15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 customFormat="false" ht="15" hidden="false" customHeight="false" outlineLevel="0" collapsed="false">
      <c r="A36" s="9" t="s">
        <v>46</v>
      </c>
      <c r="B36" s="27" t="s">
        <v>31</v>
      </c>
      <c r="C36" s="9" t="s">
        <v>566</v>
      </c>
      <c r="D36" s="23" t="n">
        <f aca="false">SUM(E36:K36)</f>
        <v>31</v>
      </c>
      <c r="E36" s="28" t="s">
        <v>564</v>
      </c>
      <c r="F36" s="28" t="s">
        <v>564</v>
      </c>
      <c r="G36" s="28" t="s">
        <v>564</v>
      </c>
      <c r="H36" s="28" t="s">
        <v>564</v>
      </c>
      <c r="I36" s="29" t="n">
        <v>27</v>
      </c>
      <c r="J36" s="28" t="n">
        <v>4</v>
      </c>
      <c r="K36" s="24" t="s">
        <v>564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customFormat="false" ht="15" hidden="false" customHeight="false" outlineLevel="0" collapsed="false">
      <c r="A37" s="9" t="s">
        <v>47</v>
      </c>
      <c r="B37" s="9" t="s">
        <v>12</v>
      </c>
      <c r="C37" s="9" t="s">
        <v>566</v>
      </c>
      <c r="D37" s="23" t="n">
        <f aca="false">SUM(E37:K37)</f>
        <v>11</v>
      </c>
      <c r="E37" s="24" t="s">
        <v>564</v>
      </c>
      <c r="F37" s="24" t="s">
        <v>564</v>
      </c>
      <c r="G37" s="24" t="s">
        <v>564</v>
      </c>
      <c r="H37" s="24" t="s">
        <v>564</v>
      </c>
      <c r="I37" s="7" t="s">
        <v>564</v>
      </c>
      <c r="J37" s="24" t="n">
        <v>2</v>
      </c>
      <c r="K37" s="24" t="n">
        <v>9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customFormat="false" ht="15" hidden="false" customHeight="false" outlineLevel="0" collapsed="false">
      <c r="A38" s="9" t="s">
        <v>48</v>
      </c>
      <c r="B38" s="9" t="s">
        <v>12</v>
      </c>
      <c r="C38" s="9" t="s">
        <v>566</v>
      </c>
      <c r="D38" s="23" t="n">
        <f aca="false">SUM(E38:K38)</f>
        <v>5</v>
      </c>
      <c r="E38" s="24" t="s">
        <v>564</v>
      </c>
      <c r="F38" s="24" t="s">
        <v>564</v>
      </c>
      <c r="G38" s="24" t="s">
        <v>564</v>
      </c>
      <c r="H38" s="24" t="s">
        <v>564</v>
      </c>
      <c r="I38" s="7" t="s">
        <v>564</v>
      </c>
      <c r="J38" s="24" t="s">
        <v>564</v>
      </c>
      <c r="K38" s="24" t="n">
        <v>5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customFormat="false" ht="15" hidden="false" customHeight="false" outlineLevel="0" collapsed="false">
      <c r="A39" s="9" t="s">
        <v>49</v>
      </c>
      <c r="B39" s="9" t="s">
        <v>6</v>
      </c>
      <c r="C39" s="9" t="s">
        <v>566</v>
      </c>
      <c r="D39" s="23" t="n">
        <f aca="false">SUM(E39:K39)</f>
        <v>3</v>
      </c>
      <c r="E39" s="24" t="s">
        <v>564</v>
      </c>
      <c r="F39" s="24" t="n">
        <v>3</v>
      </c>
      <c r="G39" s="24" t="s">
        <v>564</v>
      </c>
      <c r="H39" s="24" t="s">
        <v>564</v>
      </c>
      <c r="I39" s="7" t="s">
        <v>564</v>
      </c>
      <c r="J39" s="24" t="s">
        <v>564</v>
      </c>
      <c r="K39" s="24" t="s">
        <v>564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customFormat="false" ht="15" hidden="false" customHeight="false" outlineLevel="0" collapsed="false">
      <c r="A40" s="9" t="s">
        <v>50</v>
      </c>
      <c r="B40" s="9" t="s">
        <v>12</v>
      </c>
      <c r="C40" s="9" t="s">
        <v>566</v>
      </c>
      <c r="D40" s="23" t="n">
        <f aca="false">SUM(E40:K40)</f>
        <v>12</v>
      </c>
      <c r="E40" s="24" t="s">
        <v>564</v>
      </c>
      <c r="F40" s="24" t="s">
        <v>564</v>
      </c>
      <c r="G40" s="24" t="s">
        <v>564</v>
      </c>
      <c r="H40" s="24" t="s">
        <v>564</v>
      </c>
      <c r="I40" s="7" t="s">
        <v>564</v>
      </c>
      <c r="J40" s="24" t="s">
        <v>564</v>
      </c>
      <c r="K40" s="24" t="n">
        <v>12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customFormat="false" ht="15" hidden="false" customHeight="false" outlineLevel="0" collapsed="false">
      <c r="A41" s="9" t="s">
        <v>51</v>
      </c>
      <c r="B41" s="9" t="s">
        <v>6</v>
      </c>
      <c r="C41" s="9" t="s">
        <v>566</v>
      </c>
      <c r="D41" s="23" t="n">
        <f aca="false">SUM(E41:K41)</f>
        <v>18</v>
      </c>
      <c r="E41" s="24" t="n">
        <v>13</v>
      </c>
      <c r="F41" s="24" t="n">
        <v>5</v>
      </c>
      <c r="G41" s="24" t="s">
        <v>564</v>
      </c>
      <c r="H41" s="24" t="s">
        <v>564</v>
      </c>
      <c r="I41" s="7" t="s">
        <v>564</v>
      </c>
      <c r="J41" s="24" t="s">
        <v>564</v>
      </c>
      <c r="K41" s="24" t="s">
        <v>564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customFormat="false" ht="15" hidden="false" customHeight="false" outlineLevel="0" collapsed="false">
      <c r="A42" s="9" t="s">
        <v>52</v>
      </c>
      <c r="B42" s="9" t="s">
        <v>6</v>
      </c>
      <c r="C42" s="9" t="s">
        <v>566</v>
      </c>
      <c r="D42" s="23" t="n">
        <f aca="false">SUM(E42:K42)</f>
        <v>5</v>
      </c>
      <c r="E42" s="24" t="n">
        <v>4</v>
      </c>
      <c r="F42" s="24" t="n">
        <v>1</v>
      </c>
      <c r="G42" s="24" t="s">
        <v>564</v>
      </c>
      <c r="H42" s="24" t="s">
        <v>564</v>
      </c>
      <c r="I42" s="7" t="s">
        <v>564</v>
      </c>
      <c r="J42" s="24" t="s">
        <v>564</v>
      </c>
      <c r="K42" s="24" t="s">
        <v>564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customFormat="false" ht="15" hidden="false" customHeight="false" outlineLevel="0" collapsed="false">
      <c r="A43" s="9" t="s">
        <v>53</v>
      </c>
      <c r="B43" s="9" t="s">
        <v>31</v>
      </c>
      <c r="C43" s="9" t="s">
        <v>566</v>
      </c>
      <c r="D43" s="23" t="n">
        <f aca="false">SUM(E43:K43)</f>
        <v>16</v>
      </c>
      <c r="E43" s="24" t="n">
        <v>5</v>
      </c>
      <c r="F43" s="24" t="n">
        <v>5</v>
      </c>
      <c r="G43" s="24" t="n">
        <v>3</v>
      </c>
      <c r="H43" s="24" t="s">
        <v>564</v>
      </c>
      <c r="I43" s="7" t="n">
        <v>1</v>
      </c>
      <c r="J43" s="24" t="n">
        <v>2</v>
      </c>
      <c r="K43" s="24" t="s">
        <v>564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customFormat="false" ht="15" hidden="false" customHeight="false" outlineLevel="0" collapsed="false">
      <c r="A44" s="9" t="s">
        <v>54</v>
      </c>
      <c r="B44" s="9" t="s">
        <v>12</v>
      </c>
      <c r="C44" s="9" t="s">
        <v>566</v>
      </c>
      <c r="D44" s="23" t="n">
        <f aca="false">SUM(E44:K44)</f>
        <v>119</v>
      </c>
      <c r="E44" s="24" t="n">
        <v>1</v>
      </c>
      <c r="F44" s="24" t="n">
        <v>1</v>
      </c>
      <c r="G44" s="24" t="n">
        <v>3</v>
      </c>
      <c r="H44" s="24" t="s">
        <v>564</v>
      </c>
      <c r="I44" s="7" t="s">
        <v>564</v>
      </c>
      <c r="J44" s="24" t="n">
        <v>36</v>
      </c>
      <c r="K44" s="24" t="n">
        <v>78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customFormat="false" ht="15" hidden="false" customHeight="false" outlineLevel="0" collapsed="false">
      <c r="A45" s="9" t="s">
        <v>55</v>
      </c>
      <c r="B45" s="9" t="s">
        <v>56</v>
      </c>
      <c r="C45" s="9" t="s">
        <v>7</v>
      </c>
      <c r="D45" s="23" t="n">
        <f aca="false">SUM(E45:K45)</f>
        <v>10</v>
      </c>
      <c r="E45" s="24" t="s">
        <v>564</v>
      </c>
      <c r="F45" s="24" t="s">
        <v>564</v>
      </c>
      <c r="G45" s="24" t="n">
        <v>1</v>
      </c>
      <c r="H45" s="24" t="n">
        <v>7</v>
      </c>
      <c r="I45" s="7" t="n">
        <v>2</v>
      </c>
      <c r="J45" s="24" t="s">
        <v>564</v>
      </c>
      <c r="K45" s="24" t="s">
        <v>564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customFormat="false" ht="15" hidden="false" customHeight="false" outlineLevel="0" collapsed="false">
      <c r="A46" s="9" t="s">
        <v>57</v>
      </c>
      <c r="B46" s="31" t="s">
        <v>12</v>
      </c>
      <c r="C46" s="9" t="s">
        <v>566</v>
      </c>
      <c r="D46" s="23" t="n">
        <f aca="false">SUM(E46:K46)</f>
        <v>63</v>
      </c>
      <c r="E46" s="28" t="n">
        <v>20</v>
      </c>
      <c r="F46" s="28" t="n">
        <v>26</v>
      </c>
      <c r="G46" s="28" t="n">
        <v>14</v>
      </c>
      <c r="H46" s="28" t="n">
        <v>2</v>
      </c>
      <c r="I46" s="29" t="s">
        <v>564</v>
      </c>
      <c r="J46" s="28" t="s">
        <v>564</v>
      </c>
      <c r="K46" s="28" t="n">
        <v>1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customFormat="false" ht="15" hidden="false" customHeight="false" outlineLevel="0" collapsed="false">
      <c r="A47" s="9" t="s">
        <v>58</v>
      </c>
      <c r="B47" s="9" t="s">
        <v>12</v>
      </c>
      <c r="C47" s="9" t="s">
        <v>566</v>
      </c>
      <c r="D47" s="23" t="n">
        <f aca="false">SUM(E47:K47)</f>
        <v>12</v>
      </c>
      <c r="E47" s="24" t="s">
        <v>564</v>
      </c>
      <c r="F47" s="24" t="s">
        <v>564</v>
      </c>
      <c r="G47" s="24" t="s">
        <v>564</v>
      </c>
      <c r="H47" s="24" t="s">
        <v>564</v>
      </c>
      <c r="I47" s="7" t="s">
        <v>564</v>
      </c>
      <c r="J47" s="24" t="s">
        <v>564</v>
      </c>
      <c r="K47" s="24" t="n">
        <v>12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</row>
    <row r="48" customFormat="false" ht="15" hidden="false" customHeight="false" outlineLevel="0" collapsed="false">
      <c r="A48" s="9" t="s">
        <v>59</v>
      </c>
      <c r="B48" s="9" t="s">
        <v>12</v>
      </c>
      <c r="C48" s="9" t="s">
        <v>566</v>
      </c>
      <c r="D48" s="23" t="n">
        <f aca="false">SUM(E48:K48)</f>
        <v>5</v>
      </c>
      <c r="E48" s="24" t="s">
        <v>564</v>
      </c>
      <c r="F48" s="24" t="s">
        <v>564</v>
      </c>
      <c r="G48" s="24" t="s">
        <v>564</v>
      </c>
      <c r="H48" s="24" t="s">
        <v>564</v>
      </c>
      <c r="I48" s="7" t="s">
        <v>564</v>
      </c>
      <c r="J48" s="24" t="s">
        <v>564</v>
      </c>
      <c r="K48" s="24" t="n">
        <v>5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</row>
    <row r="49" customFormat="false" ht="15" hidden="false" customHeight="false" outlineLevel="0" collapsed="false">
      <c r="A49" s="9" t="s">
        <v>60</v>
      </c>
      <c r="B49" s="9" t="s">
        <v>12</v>
      </c>
      <c r="C49" s="9" t="s">
        <v>566</v>
      </c>
      <c r="D49" s="23" t="n">
        <f aca="false">SUM(E49:K49)</f>
        <v>43</v>
      </c>
      <c r="E49" s="24" t="n">
        <v>14</v>
      </c>
      <c r="F49" s="24" t="n">
        <v>23</v>
      </c>
      <c r="G49" s="24" t="n">
        <v>3</v>
      </c>
      <c r="H49" s="24" t="s">
        <v>564</v>
      </c>
      <c r="I49" s="7" t="s">
        <v>564</v>
      </c>
      <c r="J49" s="24" t="s">
        <v>564</v>
      </c>
      <c r="K49" s="24" t="n">
        <v>3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</row>
    <row r="50" customFormat="false" ht="15" hidden="false" customHeight="false" outlineLevel="0" collapsed="false">
      <c r="A50" s="9" t="s">
        <v>61</v>
      </c>
      <c r="B50" s="9" t="s">
        <v>31</v>
      </c>
      <c r="C50" s="9" t="s">
        <v>566</v>
      </c>
      <c r="D50" s="23" t="n">
        <f aca="false">SUM(E50:K50)</f>
        <v>59</v>
      </c>
      <c r="E50" s="24" t="s">
        <v>564</v>
      </c>
      <c r="F50" s="24" t="n">
        <v>24</v>
      </c>
      <c r="G50" s="24" t="n">
        <v>12</v>
      </c>
      <c r="H50" s="24" t="n">
        <v>3</v>
      </c>
      <c r="I50" s="7" t="n">
        <v>14</v>
      </c>
      <c r="J50" s="24" t="n">
        <v>6</v>
      </c>
      <c r="K50" s="24" t="s">
        <v>564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</row>
    <row r="51" customFormat="false" ht="15" hidden="false" customHeight="false" outlineLevel="0" collapsed="false">
      <c r="A51" s="9" t="s">
        <v>62</v>
      </c>
      <c r="B51" s="9" t="s">
        <v>24</v>
      </c>
      <c r="C51" s="9" t="s">
        <v>566</v>
      </c>
      <c r="D51" s="23" t="n">
        <f aca="false">SUM(E51:K51)</f>
        <v>7</v>
      </c>
      <c r="E51" s="24" t="s">
        <v>564</v>
      </c>
      <c r="F51" s="24" t="n">
        <v>6</v>
      </c>
      <c r="G51" s="24" t="s">
        <v>564</v>
      </c>
      <c r="H51" s="24" t="n">
        <v>1</v>
      </c>
      <c r="I51" s="7" t="s">
        <v>564</v>
      </c>
      <c r="J51" s="24" t="s">
        <v>564</v>
      </c>
      <c r="K51" s="24" t="s">
        <v>564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customFormat="false" ht="15" hidden="false" customHeight="false" outlineLevel="0" collapsed="false">
      <c r="A52" s="9" t="s">
        <v>63</v>
      </c>
      <c r="B52" s="9" t="s">
        <v>6</v>
      </c>
      <c r="C52" s="9" t="s">
        <v>566</v>
      </c>
      <c r="D52" s="23" t="n">
        <f aca="false">SUM(E52:K52)</f>
        <v>13</v>
      </c>
      <c r="E52" s="24" t="s">
        <v>564</v>
      </c>
      <c r="F52" s="24" t="n">
        <v>13</v>
      </c>
      <c r="G52" s="24" t="s">
        <v>564</v>
      </c>
      <c r="H52" s="24" t="s">
        <v>564</v>
      </c>
      <c r="I52" s="7" t="s">
        <v>564</v>
      </c>
      <c r="J52" s="24" t="s">
        <v>564</v>
      </c>
      <c r="K52" s="24" t="s">
        <v>564</v>
      </c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customFormat="false" ht="15" hidden="false" customHeight="false" outlineLevel="0" collapsed="false">
      <c r="A53" s="9" t="s">
        <v>64</v>
      </c>
      <c r="B53" s="9" t="s">
        <v>6</v>
      </c>
      <c r="C53" s="9" t="s">
        <v>566</v>
      </c>
      <c r="D53" s="23" t="n">
        <f aca="false">SUM(E53:K53)</f>
        <v>10</v>
      </c>
      <c r="E53" s="24" t="s">
        <v>564</v>
      </c>
      <c r="F53" s="24" t="n">
        <v>10</v>
      </c>
      <c r="G53" s="24" t="s">
        <v>564</v>
      </c>
      <c r="H53" s="24" t="s">
        <v>564</v>
      </c>
      <c r="I53" s="7" t="s">
        <v>564</v>
      </c>
      <c r="J53" s="24" t="s">
        <v>564</v>
      </c>
      <c r="K53" s="24" t="s">
        <v>564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customFormat="false" ht="15" hidden="false" customHeight="false" outlineLevel="0" collapsed="false">
      <c r="A54" s="9" t="s">
        <v>65</v>
      </c>
      <c r="B54" s="9" t="s">
        <v>6</v>
      </c>
      <c r="C54" s="9" t="s">
        <v>566</v>
      </c>
      <c r="D54" s="23" t="n">
        <f aca="false">SUM(E54:K54)</f>
        <v>5</v>
      </c>
      <c r="E54" s="24" t="s">
        <v>564</v>
      </c>
      <c r="F54" s="24" t="n">
        <v>5</v>
      </c>
      <c r="G54" s="24" t="s">
        <v>564</v>
      </c>
      <c r="H54" s="24" t="s">
        <v>564</v>
      </c>
      <c r="I54" s="7" t="s">
        <v>564</v>
      </c>
      <c r="J54" s="24" t="s">
        <v>564</v>
      </c>
      <c r="K54" s="24" t="s">
        <v>564</v>
      </c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customFormat="false" ht="15" hidden="false" customHeight="false" outlineLevel="0" collapsed="false">
      <c r="A55" s="9" t="s">
        <v>66</v>
      </c>
      <c r="B55" s="9" t="s">
        <v>9</v>
      </c>
      <c r="C55" s="9" t="s">
        <v>566</v>
      </c>
      <c r="D55" s="23" t="n">
        <f aca="false">SUM(E55:K55)</f>
        <v>2</v>
      </c>
      <c r="E55" s="24" t="s">
        <v>564</v>
      </c>
      <c r="F55" s="24" t="n">
        <v>1</v>
      </c>
      <c r="G55" s="24" t="n">
        <v>1</v>
      </c>
      <c r="H55" s="24" t="s">
        <v>564</v>
      </c>
      <c r="I55" s="7" t="s">
        <v>564</v>
      </c>
      <c r="J55" s="24" t="s">
        <v>564</v>
      </c>
      <c r="K55" s="24" t="s">
        <v>564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</row>
    <row r="56" customFormat="false" ht="15" hidden="false" customHeight="false" outlineLevel="0" collapsed="false">
      <c r="A56" s="9" t="s">
        <v>67</v>
      </c>
      <c r="B56" s="9" t="s">
        <v>31</v>
      </c>
      <c r="C56" s="9" t="s">
        <v>566</v>
      </c>
      <c r="D56" s="23" t="n">
        <f aca="false">SUM(E56:K56)</f>
        <v>53</v>
      </c>
      <c r="E56" s="24" t="s">
        <v>564</v>
      </c>
      <c r="F56" s="24" t="s">
        <v>564</v>
      </c>
      <c r="G56" s="24" t="n">
        <v>1</v>
      </c>
      <c r="H56" s="24" t="s">
        <v>564</v>
      </c>
      <c r="I56" s="7" t="n">
        <v>1</v>
      </c>
      <c r="J56" s="24" t="n">
        <v>51</v>
      </c>
      <c r="K56" s="24" t="s">
        <v>564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</row>
    <row r="57" customFormat="false" ht="15" hidden="false" customHeight="false" outlineLevel="0" collapsed="false">
      <c r="A57" s="9" t="s">
        <v>70</v>
      </c>
      <c r="B57" s="9" t="s">
        <v>24</v>
      </c>
      <c r="C57" s="9" t="s">
        <v>566</v>
      </c>
      <c r="D57" s="23" t="n">
        <f aca="false">SUM(E57:K57)</f>
        <v>5</v>
      </c>
      <c r="E57" s="24" t="s">
        <v>564</v>
      </c>
      <c r="F57" s="24" t="n">
        <v>3</v>
      </c>
      <c r="G57" s="24" t="s">
        <v>564</v>
      </c>
      <c r="H57" s="24" t="n">
        <v>2</v>
      </c>
      <c r="I57" s="7" t="s">
        <v>564</v>
      </c>
      <c r="J57" s="24" t="s">
        <v>564</v>
      </c>
      <c r="K57" s="24" t="s">
        <v>564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</row>
    <row r="58" customFormat="false" ht="15" hidden="false" customHeight="false" outlineLevel="0" collapsed="false">
      <c r="A58" s="9" t="s">
        <v>71</v>
      </c>
      <c r="B58" s="9" t="s">
        <v>6</v>
      </c>
      <c r="C58" s="9" t="s">
        <v>566</v>
      </c>
      <c r="D58" s="23" t="n">
        <f aca="false">SUM(E58:K58)</f>
        <v>5</v>
      </c>
      <c r="E58" s="24" t="s">
        <v>564</v>
      </c>
      <c r="F58" s="24" t="n">
        <v>5</v>
      </c>
      <c r="G58" s="24" t="s">
        <v>564</v>
      </c>
      <c r="H58" s="24" t="s">
        <v>564</v>
      </c>
      <c r="I58" s="7" t="s">
        <v>564</v>
      </c>
      <c r="J58" s="24" t="s">
        <v>564</v>
      </c>
      <c r="K58" s="24" t="s">
        <v>564</v>
      </c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</row>
    <row r="59" customFormat="false" ht="15" hidden="false" customHeight="false" outlineLevel="0" collapsed="false">
      <c r="A59" s="9" t="s">
        <v>72</v>
      </c>
      <c r="B59" s="9" t="s">
        <v>6</v>
      </c>
      <c r="C59" s="9" t="s">
        <v>566</v>
      </c>
      <c r="D59" s="23" t="n">
        <f aca="false">SUM(E59:K59)</f>
        <v>5</v>
      </c>
      <c r="E59" s="24" t="s">
        <v>564</v>
      </c>
      <c r="F59" s="24" t="n">
        <v>5</v>
      </c>
      <c r="G59" s="24" t="s">
        <v>564</v>
      </c>
      <c r="H59" s="24" t="s">
        <v>564</v>
      </c>
      <c r="I59" s="7" t="s">
        <v>564</v>
      </c>
      <c r="J59" s="24" t="s">
        <v>564</v>
      </c>
      <c r="K59" s="24" t="s">
        <v>564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customFormat="false" ht="15" hidden="false" customHeight="false" outlineLevel="0" collapsed="false">
      <c r="A60" s="9" t="s">
        <v>73</v>
      </c>
      <c r="B60" s="9" t="s">
        <v>6</v>
      </c>
      <c r="C60" s="9" t="s">
        <v>566</v>
      </c>
      <c r="D60" s="23" t="n">
        <f aca="false">SUM(E60:K60)</f>
        <v>5</v>
      </c>
      <c r="E60" s="24" t="s">
        <v>564</v>
      </c>
      <c r="F60" s="24" t="n">
        <v>5</v>
      </c>
      <c r="G60" s="24" t="s">
        <v>564</v>
      </c>
      <c r="H60" s="24" t="s">
        <v>564</v>
      </c>
      <c r="I60" s="7" t="s">
        <v>564</v>
      </c>
      <c r="J60" s="24" t="s">
        <v>564</v>
      </c>
      <c r="K60" s="24" t="s">
        <v>564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customFormat="false" ht="15" hidden="false" customHeight="false" outlineLevel="0" collapsed="false">
      <c r="A61" s="9" t="s">
        <v>74</v>
      </c>
      <c r="B61" s="9" t="s">
        <v>24</v>
      </c>
      <c r="C61" s="9" t="s">
        <v>566</v>
      </c>
      <c r="D61" s="23" t="n">
        <f aca="false">SUM(E61:K61)</f>
        <v>5</v>
      </c>
      <c r="E61" s="24" t="s">
        <v>564</v>
      </c>
      <c r="F61" s="24" t="n">
        <v>4</v>
      </c>
      <c r="G61" s="24" t="s">
        <v>564</v>
      </c>
      <c r="H61" s="24" t="n">
        <v>1</v>
      </c>
      <c r="I61" s="7" t="s">
        <v>564</v>
      </c>
      <c r="J61" s="24" t="s">
        <v>564</v>
      </c>
      <c r="K61" s="24" t="s">
        <v>564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customFormat="false" ht="15" hidden="false" customHeight="false" outlineLevel="0" collapsed="false">
      <c r="A62" s="9" t="s">
        <v>75</v>
      </c>
      <c r="B62" s="9" t="s">
        <v>6</v>
      </c>
      <c r="C62" s="9" t="s">
        <v>566</v>
      </c>
      <c r="D62" s="23" t="n">
        <f aca="false">SUM(E62:K62)</f>
        <v>5</v>
      </c>
      <c r="E62" s="24" t="s">
        <v>564</v>
      </c>
      <c r="F62" s="24" t="n">
        <v>5</v>
      </c>
      <c r="G62" s="24" t="s">
        <v>564</v>
      </c>
      <c r="H62" s="24" t="s">
        <v>564</v>
      </c>
      <c r="I62" s="7" t="s">
        <v>564</v>
      </c>
      <c r="J62" s="24" t="s">
        <v>564</v>
      </c>
      <c r="K62" s="24" t="s">
        <v>564</v>
      </c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</row>
    <row r="63" customFormat="false" ht="15" hidden="false" customHeight="false" outlineLevel="0" collapsed="false">
      <c r="A63" s="9" t="s">
        <v>78</v>
      </c>
      <c r="B63" s="9" t="s">
        <v>12</v>
      </c>
      <c r="C63" s="9" t="s">
        <v>566</v>
      </c>
      <c r="D63" s="23" t="n">
        <f aca="false">SUM(E63:K63)</f>
        <v>5</v>
      </c>
      <c r="E63" s="24" t="s">
        <v>564</v>
      </c>
      <c r="F63" s="24" t="s">
        <v>564</v>
      </c>
      <c r="G63" s="24" t="s">
        <v>564</v>
      </c>
      <c r="H63" s="24" t="s">
        <v>564</v>
      </c>
      <c r="I63" s="7" t="s">
        <v>564</v>
      </c>
      <c r="J63" s="24" t="s">
        <v>564</v>
      </c>
      <c r="K63" s="24" t="n">
        <v>5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</row>
    <row r="64" customFormat="false" ht="15" hidden="false" customHeight="false" outlineLevel="0" collapsed="false">
      <c r="A64" s="9" t="s">
        <v>79</v>
      </c>
      <c r="B64" s="9" t="s">
        <v>12</v>
      </c>
      <c r="C64" s="9" t="s">
        <v>566</v>
      </c>
      <c r="D64" s="23" t="n">
        <f aca="false">SUM(E64:K64)</f>
        <v>9</v>
      </c>
      <c r="E64" s="24" t="s">
        <v>564</v>
      </c>
      <c r="F64" s="24" t="s">
        <v>564</v>
      </c>
      <c r="G64" s="24" t="s">
        <v>564</v>
      </c>
      <c r="H64" s="24" t="s">
        <v>564</v>
      </c>
      <c r="I64" s="7" t="s">
        <v>564</v>
      </c>
      <c r="J64" s="24" t="s">
        <v>564</v>
      </c>
      <c r="K64" s="24" t="n">
        <v>9</v>
      </c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customFormat="false" ht="15" hidden="false" customHeight="false" outlineLevel="0" collapsed="false">
      <c r="A65" s="9" t="s">
        <v>82</v>
      </c>
      <c r="B65" s="27" t="s">
        <v>9</v>
      </c>
      <c r="C65" s="9" t="s">
        <v>566</v>
      </c>
      <c r="D65" s="23" t="n">
        <f aca="false">SUM(E65:K65)</f>
        <v>4</v>
      </c>
      <c r="E65" s="28" t="s">
        <v>564</v>
      </c>
      <c r="F65" s="28" t="n">
        <v>3</v>
      </c>
      <c r="G65" s="28" t="n">
        <v>1</v>
      </c>
      <c r="H65" s="28" t="s">
        <v>564</v>
      </c>
      <c r="I65" s="29" t="s">
        <v>564</v>
      </c>
      <c r="J65" s="28" t="s">
        <v>564</v>
      </c>
      <c r="K65" s="24" t="s">
        <v>564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customFormat="false" ht="15" hidden="false" customHeight="false" outlineLevel="0" collapsed="false">
      <c r="A66" s="9" t="s">
        <v>83</v>
      </c>
      <c r="B66" s="9" t="s">
        <v>56</v>
      </c>
      <c r="C66" s="9" t="s">
        <v>565</v>
      </c>
      <c r="D66" s="23" t="n">
        <f aca="false">SUM(E66:K66)</f>
        <v>16</v>
      </c>
      <c r="E66" s="24" t="s">
        <v>564</v>
      </c>
      <c r="F66" s="24" t="n">
        <v>2</v>
      </c>
      <c r="G66" s="24" t="n">
        <v>4</v>
      </c>
      <c r="H66" s="24" t="n">
        <v>6</v>
      </c>
      <c r="I66" s="7" t="n">
        <v>4</v>
      </c>
      <c r="J66" s="24" t="s">
        <v>564</v>
      </c>
      <c r="K66" s="24" t="s">
        <v>564</v>
      </c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</row>
    <row r="67" customFormat="false" ht="15" hidden="false" customHeight="false" outlineLevel="0" collapsed="false">
      <c r="A67" s="9" t="s">
        <v>84</v>
      </c>
      <c r="B67" s="9" t="s">
        <v>12</v>
      </c>
      <c r="C67" s="9" t="s">
        <v>566</v>
      </c>
      <c r="D67" s="23" t="n">
        <f aca="false">SUM(E67:K67)</f>
        <v>46</v>
      </c>
      <c r="E67" s="24" t="n">
        <v>2</v>
      </c>
      <c r="F67" s="24" t="n">
        <v>3</v>
      </c>
      <c r="G67" s="24" t="n">
        <v>20</v>
      </c>
      <c r="H67" s="24" t="s">
        <v>564</v>
      </c>
      <c r="I67" s="7" t="n">
        <v>12</v>
      </c>
      <c r="J67" s="24" t="n">
        <v>1</v>
      </c>
      <c r="K67" s="24" t="n">
        <v>8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</row>
    <row r="68" customFormat="false" ht="15" hidden="false" customHeight="false" outlineLevel="0" collapsed="false">
      <c r="A68" s="9" t="s">
        <v>89</v>
      </c>
      <c r="B68" s="9" t="s">
        <v>12</v>
      </c>
      <c r="C68" s="9" t="s">
        <v>566</v>
      </c>
      <c r="D68" s="23" t="n">
        <f aca="false">SUM(E68:K68)</f>
        <v>1</v>
      </c>
      <c r="E68" s="24" t="s">
        <v>564</v>
      </c>
      <c r="F68" s="24" t="s">
        <v>564</v>
      </c>
      <c r="G68" s="24" t="s">
        <v>564</v>
      </c>
      <c r="H68" s="24" t="s">
        <v>564</v>
      </c>
      <c r="I68" s="7" t="s">
        <v>564</v>
      </c>
      <c r="J68" s="24" t="s">
        <v>564</v>
      </c>
      <c r="K68" s="24" t="n">
        <v>1</v>
      </c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</row>
    <row r="69" customFormat="false" ht="15" hidden="false" customHeight="false" outlineLevel="0" collapsed="false">
      <c r="A69" s="9" t="s">
        <v>90</v>
      </c>
      <c r="B69" s="9" t="s">
        <v>12</v>
      </c>
      <c r="C69" s="9" t="s">
        <v>566</v>
      </c>
      <c r="D69" s="23" t="n">
        <f aca="false">SUM(E69:K69)</f>
        <v>4</v>
      </c>
      <c r="E69" s="24" t="n">
        <v>1</v>
      </c>
      <c r="F69" s="24" t="n">
        <v>2</v>
      </c>
      <c r="G69" s="24" t="s">
        <v>564</v>
      </c>
      <c r="H69" s="24" t="s">
        <v>564</v>
      </c>
      <c r="I69" s="7" t="s">
        <v>564</v>
      </c>
      <c r="J69" s="24" t="s">
        <v>564</v>
      </c>
      <c r="K69" s="24" t="n">
        <v>1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</row>
    <row r="70" customFormat="false" ht="15" hidden="false" customHeight="false" outlineLevel="0" collapsed="false">
      <c r="A70" s="9" t="s">
        <v>91</v>
      </c>
      <c r="B70" s="9" t="s">
        <v>31</v>
      </c>
      <c r="C70" s="9" t="s">
        <v>7</v>
      </c>
      <c r="D70" s="23" t="n">
        <f aca="false">SUM(E70:K70)</f>
        <v>12</v>
      </c>
      <c r="E70" s="24" t="s">
        <v>564</v>
      </c>
      <c r="F70" s="24" t="s">
        <v>564</v>
      </c>
      <c r="G70" s="24" t="s">
        <v>564</v>
      </c>
      <c r="H70" s="24" t="n">
        <v>5</v>
      </c>
      <c r="I70" s="7" t="n">
        <v>2</v>
      </c>
      <c r="J70" s="24" t="n">
        <v>5</v>
      </c>
      <c r="K70" s="24" t="s">
        <v>564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</row>
    <row r="71" customFormat="false" ht="15" hidden="false" customHeight="false" outlineLevel="0" collapsed="false">
      <c r="A71" s="9" t="s">
        <v>92</v>
      </c>
      <c r="B71" s="9" t="s">
        <v>12</v>
      </c>
      <c r="C71" s="9" t="s">
        <v>7</v>
      </c>
      <c r="D71" s="23" t="n">
        <f aca="false">SUM(E71:K71)</f>
        <v>16</v>
      </c>
      <c r="E71" s="24" t="s">
        <v>564</v>
      </c>
      <c r="F71" s="24" t="s">
        <v>564</v>
      </c>
      <c r="G71" s="24" t="n">
        <v>1</v>
      </c>
      <c r="H71" s="24" t="s">
        <v>564</v>
      </c>
      <c r="I71" s="7" t="s">
        <v>564</v>
      </c>
      <c r="J71" s="24" t="n">
        <v>8</v>
      </c>
      <c r="K71" s="24" t="n">
        <v>7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</row>
    <row r="72" customFormat="false" ht="15" hidden="false" customHeight="false" outlineLevel="0" collapsed="false">
      <c r="A72" s="9" t="s">
        <v>93</v>
      </c>
      <c r="B72" s="9" t="s">
        <v>12</v>
      </c>
      <c r="C72" s="9" t="s">
        <v>7</v>
      </c>
      <c r="D72" s="23" t="n">
        <f aca="false">SUM(E72:K72)</f>
        <v>45</v>
      </c>
      <c r="E72" s="24" t="n">
        <v>1</v>
      </c>
      <c r="F72" s="24" t="n">
        <v>2</v>
      </c>
      <c r="G72" s="24" t="n">
        <v>16</v>
      </c>
      <c r="H72" s="24" t="n">
        <v>10</v>
      </c>
      <c r="I72" s="7" t="n">
        <v>7</v>
      </c>
      <c r="J72" s="24" t="n">
        <v>5</v>
      </c>
      <c r="K72" s="24" t="n">
        <v>4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</row>
    <row r="73" customFormat="false" ht="15" hidden="false" customHeight="false" outlineLevel="0" collapsed="false">
      <c r="A73" s="9" t="s">
        <v>94</v>
      </c>
      <c r="B73" s="9" t="s">
        <v>12</v>
      </c>
      <c r="C73" s="9" t="s">
        <v>566</v>
      </c>
      <c r="D73" s="23" t="n">
        <f aca="false">SUM(E73:K73)</f>
        <v>7</v>
      </c>
      <c r="E73" s="24" t="s">
        <v>564</v>
      </c>
      <c r="F73" s="24" t="s">
        <v>564</v>
      </c>
      <c r="G73" s="24" t="s">
        <v>564</v>
      </c>
      <c r="H73" s="24" t="s">
        <v>564</v>
      </c>
      <c r="I73" s="7" t="s">
        <v>564</v>
      </c>
      <c r="J73" s="24" t="s">
        <v>564</v>
      </c>
      <c r="K73" s="24" t="n">
        <v>7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</row>
    <row r="74" customFormat="false" ht="15" hidden="false" customHeight="false" outlineLevel="0" collapsed="false">
      <c r="A74" s="9" t="s">
        <v>95</v>
      </c>
      <c r="B74" s="9" t="s">
        <v>12</v>
      </c>
      <c r="C74" s="9" t="s">
        <v>566</v>
      </c>
      <c r="D74" s="23" t="n">
        <f aca="false">SUM(E74:K74)</f>
        <v>9</v>
      </c>
      <c r="E74" s="24" t="s">
        <v>564</v>
      </c>
      <c r="F74" s="24" t="s">
        <v>564</v>
      </c>
      <c r="G74" s="24" t="s">
        <v>564</v>
      </c>
      <c r="H74" s="24" t="s">
        <v>564</v>
      </c>
      <c r="I74" s="7" t="s">
        <v>564</v>
      </c>
      <c r="J74" s="24" t="s">
        <v>564</v>
      </c>
      <c r="K74" s="24" t="n">
        <v>9</v>
      </c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</row>
    <row r="75" customFormat="false" ht="15" hidden="false" customHeight="false" outlineLevel="0" collapsed="false">
      <c r="A75" s="9" t="s">
        <v>96</v>
      </c>
      <c r="B75" s="9" t="s">
        <v>12</v>
      </c>
      <c r="C75" s="9" t="s">
        <v>566</v>
      </c>
      <c r="D75" s="23" t="n">
        <f aca="false">SUM(E75:K75)</f>
        <v>9</v>
      </c>
      <c r="E75" s="24" t="s">
        <v>564</v>
      </c>
      <c r="F75" s="24" t="s">
        <v>564</v>
      </c>
      <c r="G75" s="24" t="s">
        <v>564</v>
      </c>
      <c r="H75" s="24" t="s">
        <v>564</v>
      </c>
      <c r="I75" s="7" t="s">
        <v>564</v>
      </c>
      <c r="J75" s="24" t="s">
        <v>564</v>
      </c>
      <c r="K75" s="24" t="n">
        <v>9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</row>
    <row r="76" customFormat="false" ht="15" hidden="false" customHeight="false" outlineLevel="0" collapsed="false">
      <c r="A76" s="9" t="s">
        <v>97</v>
      </c>
      <c r="B76" s="9" t="s">
        <v>12</v>
      </c>
      <c r="C76" s="9" t="s">
        <v>566</v>
      </c>
      <c r="D76" s="23" t="n">
        <f aca="false">SUM(E76:K76)</f>
        <v>13</v>
      </c>
      <c r="E76" s="24" t="s">
        <v>564</v>
      </c>
      <c r="F76" s="24" t="s">
        <v>564</v>
      </c>
      <c r="G76" s="24" t="s">
        <v>564</v>
      </c>
      <c r="H76" s="24" t="s">
        <v>564</v>
      </c>
      <c r="I76" s="7" t="s">
        <v>564</v>
      </c>
      <c r="J76" s="24" t="n">
        <v>8</v>
      </c>
      <c r="K76" s="24" t="n">
        <v>5</v>
      </c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</row>
    <row r="77" customFormat="false" ht="15" hidden="false" customHeight="false" outlineLevel="0" collapsed="false">
      <c r="A77" s="9" t="s">
        <v>98</v>
      </c>
      <c r="B77" s="9" t="s">
        <v>12</v>
      </c>
      <c r="C77" s="9" t="s">
        <v>566</v>
      </c>
      <c r="D77" s="23" t="n">
        <f aca="false">SUM(E77:K77)</f>
        <v>7</v>
      </c>
      <c r="E77" s="24" t="s">
        <v>564</v>
      </c>
      <c r="F77" s="24" t="s">
        <v>564</v>
      </c>
      <c r="G77" s="24" t="s">
        <v>564</v>
      </c>
      <c r="H77" s="24" t="s">
        <v>564</v>
      </c>
      <c r="I77" s="7" t="s">
        <v>564</v>
      </c>
      <c r="J77" s="24" t="s">
        <v>564</v>
      </c>
      <c r="K77" s="24" t="n">
        <v>7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</row>
    <row r="78" customFormat="false" ht="15" hidden="false" customHeight="false" outlineLevel="0" collapsed="false">
      <c r="A78" s="9" t="s">
        <v>99</v>
      </c>
      <c r="B78" s="9" t="s">
        <v>9</v>
      </c>
      <c r="C78" s="9" t="s">
        <v>565</v>
      </c>
      <c r="D78" s="23" t="n">
        <f aca="false">SUM(E78:K78)</f>
        <v>5</v>
      </c>
      <c r="E78" s="24" t="n">
        <v>4</v>
      </c>
      <c r="F78" s="24" t="s">
        <v>564</v>
      </c>
      <c r="G78" s="24" t="n">
        <v>1</v>
      </c>
      <c r="H78" s="24" t="s">
        <v>564</v>
      </c>
      <c r="I78" s="7" t="s">
        <v>564</v>
      </c>
      <c r="J78" s="24" t="s">
        <v>564</v>
      </c>
      <c r="K78" s="24" t="s">
        <v>564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</row>
    <row r="79" customFormat="false" ht="15" hidden="false" customHeight="false" outlineLevel="0" collapsed="false">
      <c r="A79" s="9" t="s">
        <v>100</v>
      </c>
      <c r="B79" s="9" t="s">
        <v>77</v>
      </c>
      <c r="C79" s="9" t="s">
        <v>565</v>
      </c>
      <c r="D79" s="23" t="n">
        <f aca="false">SUM(E79:K79)</f>
        <v>3</v>
      </c>
      <c r="E79" s="24" t="n">
        <v>3</v>
      </c>
      <c r="F79" s="24" t="s">
        <v>564</v>
      </c>
      <c r="G79" s="24" t="s">
        <v>564</v>
      </c>
      <c r="H79" s="24" t="s">
        <v>564</v>
      </c>
      <c r="I79" s="7" t="s">
        <v>564</v>
      </c>
      <c r="J79" s="24" t="s">
        <v>564</v>
      </c>
      <c r="K79" s="24" t="s">
        <v>564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</row>
    <row r="80" customFormat="false" ht="15" hidden="false" customHeight="false" outlineLevel="0" collapsed="false">
      <c r="A80" s="9" t="s">
        <v>101</v>
      </c>
      <c r="B80" s="9" t="s">
        <v>6</v>
      </c>
      <c r="C80" s="9" t="s">
        <v>566</v>
      </c>
      <c r="D80" s="23" t="n">
        <f aca="false">SUM(E80:K80)</f>
        <v>10</v>
      </c>
      <c r="E80" s="24" t="n">
        <v>2</v>
      </c>
      <c r="F80" s="24" t="n">
        <v>8</v>
      </c>
      <c r="G80" s="24" t="s">
        <v>564</v>
      </c>
      <c r="H80" s="24" t="s">
        <v>564</v>
      </c>
      <c r="I80" s="7" t="s">
        <v>564</v>
      </c>
      <c r="J80" s="24" t="s">
        <v>564</v>
      </c>
      <c r="K80" s="24" t="s">
        <v>564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</row>
    <row r="81" customFormat="false" ht="15" hidden="false" customHeight="false" outlineLevel="0" collapsed="false">
      <c r="A81" s="9" t="s">
        <v>102</v>
      </c>
      <c r="B81" s="9" t="s">
        <v>24</v>
      </c>
      <c r="C81" s="9" t="s">
        <v>566</v>
      </c>
      <c r="D81" s="23" t="n">
        <f aca="false">SUM(E81:K81)</f>
        <v>20</v>
      </c>
      <c r="E81" s="24" t="n">
        <v>4</v>
      </c>
      <c r="F81" s="24" t="n">
        <v>15</v>
      </c>
      <c r="G81" s="24" t="s">
        <v>564</v>
      </c>
      <c r="H81" s="24" t="n">
        <v>1</v>
      </c>
      <c r="I81" s="7" t="s">
        <v>564</v>
      </c>
      <c r="J81" s="24" t="s">
        <v>564</v>
      </c>
      <c r="K81" s="24" t="s">
        <v>564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</row>
    <row r="82" customFormat="false" ht="15" hidden="false" customHeight="false" outlineLevel="0" collapsed="false">
      <c r="A82" s="9" t="s">
        <v>103</v>
      </c>
      <c r="B82" s="9" t="s">
        <v>6</v>
      </c>
      <c r="C82" s="9" t="s">
        <v>566</v>
      </c>
      <c r="D82" s="23" t="n">
        <f aca="false">SUM(E82:K82)</f>
        <v>20</v>
      </c>
      <c r="E82" s="24" t="n">
        <v>2</v>
      </c>
      <c r="F82" s="24" t="n">
        <v>18</v>
      </c>
      <c r="G82" s="24" t="s">
        <v>564</v>
      </c>
      <c r="H82" s="24" t="s">
        <v>564</v>
      </c>
      <c r="I82" s="7" t="s">
        <v>564</v>
      </c>
      <c r="J82" s="24" t="s">
        <v>564</v>
      </c>
      <c r="K82" s="24" t="s">
        <v>564</v>
      </c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</row>
    <row r="83" customFormat="false" ht="15" hidden="false" customHeight="false" outlineLevel="0" collapsed="false">
      <c r="A83" s="9" t="s">
        <v>104</v>
      </c>
      <c r="B83" s="9" t="s">
        <v>6</v>
      </c>
      <c r="C83" s="9" t="s">
        <v>566</v>
      </c>
      <c r="D83" s="23" t="n">
        <f aca="false">SUM(E83:K83)</f>
        <v>10</v>
      </c>
      <c r="E83" s="24" t="s">
        <v>564</v>
      </c>
      <c r="F83" s="24" t="n">
        <v>10</v>
      </c>
      <c r="G83" s="24" t="s">
        <v>564</v>
      </c>
      <c r="H83" s="24" t="s">
        <v>564</v>
      </c>
      <c r="I83" s="7" t="s">
        <v>564</v>
      </c>
      <c r="J83" s="24" t="s">
        <v>564</v>
      </c>
      <c r="K83" s="24" t="s">
        <v>564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</row>
    <row r="84" customFormat="false" ht="15" hidden="false" customHeight="false" outlineLevel="0" collapsed="false">
      <c r="A84" s="9" t="s">
        <v>105</v>
      </c>
      <c r="B84" s="9" t="s">
        <v>6</v>
      </c>
      <c r="C84" s="9" t="s">
        <v>566</v>
      </c>
      <c r="D84" s="23" t="n">
        <f aca="false">SUM(E84:K84)</f>
        <v>5</v>
      </c>
      <c r="E84" s="24" t="n">
        <v>1</v>
      </c>
      <c r="F84" s="24" t="n">
        <v>4</v>
      </c>
      <c r="G84" s="24" t="s">
        <v>564</v>
      </c>
      <c r="H84" s="24" t="s">
        <v>564</v>
      </c>
      <c r="I84" s="7" t="s">
        <v>564</v>
      </c>
      <c r="J84" s="24" t="s">
        <v>564</v>
      </c>
      <c r="K84" s="24" t="s">
        <v>564</v>
      </c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</row>
    <row r="85" customFormat="false" ht="15" hidden="false" customHeight="false" outlineLevel="0" collapsed="false">
      <c r="A85" s="9" t="s">
        <v>106</v>
      </c>
      <c r="B85" s="9" t="s">
        <v>6</v>
      </c>
      <c r="C85" s="9" t="s">
        <v>566</v>
      </c>
      <c r="D85" s="23" t="n">
        <f aca="false">SUM(E85:K85)</f>
        <v>10</v>
      </c>
      <c r="E85" s="24" t="s">
        <v>564</v>
      </c>
      <c r="F85" s="24" t="n">
        <v>10</v>
      </c>
      <c r="G85" s="24" t="s">
        <v>564</v>
      </c>
      <c r="H85" s="24" t="s">
        <v>564</v>
      </c>
      <c r="I85" s="7" t="s">
        <v>564</v>
      </c>
      <c r="J85" s="24" t="s">
        <v>564</v>
      </c>
      <c r="K85" s="24" t="s">
        <v>564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</row>
    <row r="86" customFormat="false" ht="15" hidden="false" customHeight="false" outlineLevel="0" collapsed="false">
      <c r="A86" s="9" t="s">
        <v>107</v>
      </c>
      <c r="B86" s="9" t="s">
        <v>6</v>
      </c>
      <c r="C86" s="9" t="s">
        <v>566</v>
      </c>
      <c r="D86" s="23" t="n">
        <f aca="false">SUM(E86:K86)</f>
        <v>14</v>
      </c>
      <c r="E86" s="24" t="n">
        <v>8</v>
      </c>
      <c r="F86" s="24" t="n">
        <v>6</v>
      </c>
      <c r="G86" s="24" t="s">
        <v>564</v>
      </c>
      <c r="H86" s="24" t="s">
        <v>564</v>
      </c>
      <c r="I86" s="7" t="s">
        <v>564</v>
      </c>
      <c r="J86" s="24" t="s">
        <v>564</v>
      </c>
      <c r="K86" s="24" t="s">
        <v>564</v>
      </c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</row>
    <row r="87" customFormat="false" ht="15" hidden="false" customHeight="false" outlineLevel="0" collapsed="false">
      <c r="A87" s="9" t="s">
        <v>108</v>
      </c>
      <c r="B87" s="9" t="s">
        <v>9</v>
      </c>
      <c r="C87" s="9" t="s">
        <v>566</v>
      </c>
      <c r="D87" s="23" t="n">
        <f aca="false">SUM(E87:K87)</f>
        <v>12</v>
      </c>
      <c r="E87" s="24" t="n">
        <v>7</v>
      </c>
      <c r="F87" s="24" t="n">
        <v>2</v>
      </c>
      <c r="G87" s="24" t="n">
        <v>3</v>
      </c>
      <c r="H87" s="24" t="s">
        <v>564</v>
      </c>
      <c r="I87" s="7" t="s">
        <v>564</v>
      </c>
      <c r="J87" s="24" t="s">
        <v>564</v>
      </c>
      <c r="K87" s="24" t="s">
        <v>564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</row>
    <row r="88" customFormat="false" ht="15" hidden="false" customHeight="false" outlineLevel="0" collapsed="false">
      <c r="A88" s="9" t="s">
        <v>109</v>
      </c>
      <c r="B88" s="9" t="s">
        <v>6</v>
      </c>
      <c r="C88" s="9" t="s">
        <v>566</v>
      </c>
      <c r="D88" s="23" t="n">
        <f aca="false">SUM(E88:K88)</f>
        <v>15</v>
      </c>
      <c r="E88" s="24" t="n">
        <v>14</v>
      </c>
      <c r="F88" s="24" t="n">
        <v>1</v>
      </c>
      <c r="G88" s="24" t="s">
        <v>564</v>
      </c>
      <c r="H88" s="24" t="s">
        <v>564</v>
      </c>
      <c r="I88" s="7" t="s">
        <v>564</v>
      </c>
      <c r="J88" s="24" t="s">
        <v>564</v>
      </c>
      <c r="K88" s="24" t="s">
        <v>564</v>
      </c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</row>
    <row r="89" customFormat="false" ht="15" hidden="false" customHeight="false" outlineLevel="0" collapsed="false">
      <c r="A89" s="9" t="s">
        <v>110</v>
      </c>
      <c r="B89" s="9" t="s">
        <v>6</v>
      </c>
      <c r="C89" s="9" t="s">
        <v>566</v>
      </c>
      <c r="D89" s="23" t="n">
        <f aca="false">SUM(E89:K89)</f>
        <v>5</v>
      </c>
      <c r="E89" s="24" t="s">
        <v>564</v>
      </c>
      <c r="F89" s="24" t="n">
        <v>5</v>
      </c>
      <c r="G89" s="24" t="s">
        <v>564</v>
      </c>
      <c r="H89" s="24" t="s">
        <v>564</v>
      </c>
      <c r="I89" s="7" t="s">
        <v>564</v>
      </c>
      <c r="J89" s="24" t="s">
        <v>564</v>
      </c>
      <c r="K89" s="24" t="s">
        <v>564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</row>
    <row r="90" customFormat="false" ht="15" hidden="false" customHeight="false" outlineLevel="0" collapsed="false">
      <c r="A90" s="9" t="s">
        <v>111</v>
      </c>
      <c r="B90" s="27" t="s">
        <v>6</v>
      </c>
      <c r="C90" s="9" t="s">
        <v>7</v>
      </c>
      <c r="D90" s="23" t="n">
        <f aca="false">SUM(E90:K90)</f>
        <v>4</v>
      </c>
      <c r="E90" s="28" t="s">
        <v>564</v>
      </c>
      <c r="F90" s="28" t="n">
        <v>4</v>
      </c>
      <c r="G90" s="28" t="s">
        <v>564</v>
      </c>
      <c r="H90" s="28" t="s">
        <v>564</v>
      </c>
      <c r="I90" s="29" t="s">
        <v>564</v>
      </c>
      <c r="J90" s="28" t="s">
        <v>564</v>
      </c>
      <c r="K90" s="24" t="s">
        <v>564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</row>
    <row r="91" customFormat="false" ht="15" hidden="false" customHeight="false" outlineLevel="0" collapsed="false">
      <c r="A91" s="9" t="s">
        <v>112</v>
      </c>
      <c r="B91" s="9" t="s">
        <v>9</v>
      </c>
      <c r="C91" s="9" t="s">
        <v>7</v>
      </c>
      <c r="D91" s="23" t="n">
        <f aca="false">SUM(E91:K91)</f>
        <v>5</v>
      </c>
      <c r="E91" s="24" t="s">
        <v>564</v>
      </c>
      <c r="F91" s="24" t="n">
        <v>2</v>
      </c>
      <c r="G91" s="24" t="n">
        <v>3</v>
      </c>
      <c r="H91" s="24" t="s">
        <v>564</v>
      </c>
      <c r="I91" s="7" t="s">
        <v>564</v>
      </c>
      <c r="J91" s="24" t="s">
        <v>564</v>
      </c>
      <c r="K91" s="24" t="s">
        <v>564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</row>
    <row r="92" customFormat="false" ht="15" hidden="false" customHeight="false" outlineLevel="0" collapsed="false">
      <c r="A92" s="9" t="s">
        <v>113</v>
      </c>
      <c r="B92" s="9" t="s">
        <v>9</v>
      </c>
      <c r="C92" s="9" t="s">
        <v>566</v>
      </c>
      <c r="D92" s="23" t="n">
        <f aca="false">SUM(E92:K92)</f>
        <v>5</v>
      </c>
      <c r="E92" s="24" t="s">
        <v>564</v>
      </c>
      <c r="F92" s="24" t="n">
        <v>4</v>
      </c>
      <c r="G92" s="24" t="n">
        <v>1</v>
      </c>
      <c r="H92" s="24" t="s">
        <v>564</v>
      </c>
      <c r="I92" s="7" t="s">
        <v>564</v>
      </c>
      <c r="J92" s="24" t="s">
        <v>564</v>
      </c>
      <c r="K92" s="24" t="s">
        <v>564</v>
      </c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</row>
    <row r="93" customFormat="false" ht="15" hidden="false" customHeight="false" outlineLevel="0" collapsed="false">
      <c r="A93" s="9" t="s">
        <v>114</v>
      </c>
      <c r="B93" s="9" t="s">
        <v>6</v>
      </c>
      <c r="C93" s="9" t="s">
        <v>566</v>
      </c>
      <c r="D93" s="23" t="n">
        <f aca="false">SUM(E93:K93)</f>
        <v>5</v>
      </c>
      <c r="E93" s="24" t="s">
        <v>564</v>
      </c>
      <c r="F93" s="24" t="n">
        <v>5</v>
      </c>
      <c r="G93" s="24" t="s">
        <v>564</v>
      </c>
      <c r="H93" s="24" t="s">
        <v>564</v>
      </c>
      <c r="I93" s="7" t="s">
        <v>564</v>
      </c>
      <c r="J93" s="24" t="s">
        <v>564</v>
      </c>
      <c r="K93" s="24" t="s">
        <v>564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</row>
    <row r="94" customFormat="false" ht="15" hidden="false" customHeight="false" outlineLevel="0" collapsed="false">
      <c r="A94" s="9" t="s">
        <v>115</v>
      </c>
      <c r="B94" s="9" t="s">
        <v>9</v>
      </c>
      <c r="C94" s="9" t="s">
        <v>566</v>
      </c>
      <c r="D94" s="23" t="n">
        <f aca="false">SUM(E94:K94)</f>
        <v>5</v>
      </c>
      <c r="E94" s="24" t="n">
        <v>2</v>
      </c>
      <c r="F94" s="24" t="n">
        <v>1</v>
      </c>
      <c r="G94" s="24" t="n">
        <v>2</v>
      </c>
      <c r="H94" s="24" t="s">
        <v>564</v>
      </c>
      <c r="I94" s="7" t="s">
        <v>564</v>
      </c>
      <c r="J94" s="24" t="s">
        <v>564</v>
      </c>
      <c r="K94" s="24" t="s">
        <v>564</v>
      </c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</row>
    <row r="95" customFormat="false" ht="15" hidden="false" customHeight="false" outlineLevel="0" collapsed="false">
      <c r="A95" s="9" t="s">
        <v>116</v>
      </c>
      <c r="B95" s="9" t="s">
        <v>6</v>
      </c>
      <c r="C95" s="9" t="s">
        <v>566</v>
      </c>
      <c r="D95" s="23" t="n">
        <f aca="false">SUM(E95:K95)</f>
        <v>3</v>
      </c>
      <c r="E95" s="24" t="s">
        <v>564</v>
      </c>
      <c r="F95" s="24" t="n">
        <v>3</v>
      </c>
      <c r="G95" s="24" t="s">
        <v>564</v>
      </c>
      <c r="H95" s="24" t="s">
        <v>564</v>
      </c>
      <c r="I95" s="7" t="s">
        <v>564</v>
      </c>
      <c r="J95" s="24" t="s">
        <v>564</v>
      </c>
      <c r="K95" s="24" t="s">
        <v>564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</row>
    <row r="96" customFormat="false" ht="15" hidden="false" customHeight="false" outlineLevel="0" collapsed="false">
      <c r="A96" s="9" t="s">
        <v>117</v>
      </c>
      <c r="B96" s="9" t="s">
        <v>12</v>
      </c>
      <c r="C96" s="9" t="s">
        <v>566</v>
      </c>
      <c r="D96" s="23" t="n">
        <f aca="false">SUM(E96:K96)</f>
        <v>5</v>
      </c>
      <c r="E96" s="24" t="s">
        <v>564</v>
      </c>
      <c r="F96" s="24" t="s">
        <v>564</v>
      </c>
      <c r="G96" s="24" t="s">
        <v>564</v>
      </c>
      <c r="H96" s="24" t="s">
        <v>564</v>
      </c>
      <c r="I96" s="7" t="s">
        <v>564</v>
      </c>
      <c r="J96" s="24" t="s">
        <v>564</v>
      </c>
      <c r="K96" s="24" t="n">
        <v>5</v>
      </c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</row>
    <row r="97" customFormat="false" ht="15" hidden="false" customHeight="false" outlineLevel="0" collapsed="false">
      <c r="A97" s="9" t="s">
        <v>118</v>
      </c>
      <c r="B97" s="9" t="s">
        <v>12</v>
      </c>
      <c r="C97" s="9" t="s">
        <v>566</v>
      </c>
      <c r="D97" s="23" t="n">
        <f aca="false">SUM(E97:K97)</f>
        <v>3</v>
      </c>
      <c r="E97" s="24" t="s">
        <v>564</v>
      </c>
      <c r="F97" s="24" t="s">
        <v>564</v>
      </c>
      <c r="G97" s="24" t="s">
        <v>564</v>
      </c>
      <c r="H97" s="24" t="s">
        <v>564</v>
      </c>
      <c r="I97" s="7" t="s">
        <v>564</v>
      </c>
      <c r="J97" s="24" t="s">
        <v>564</v>
      </c>
      <c r="K97" s="24" t="n">
        <v>3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</row>
    <row r="98" customFormat="false" ht="15" hidden="false" customHeight="false" outlineLevel="0" collapsed="false">
      <c r="A98" s="9" t="s">
        <v>119</v>
      </c>
      <c r="B98" s="9" t="s">
        <v>12</v>
      </c>
      <c r="C98" s="9" t="s">
        <v>566</v>
      </c>
      <c r="D98" s="23" t="n">
        <f aca="false">SUM(E98:K98)</f>
        <v>3</v>
      </c>
      <c r="E98" s="24" t="s">
        <v>564</v>
      </c>
      <c r="F98" s="24" t="s">
        <v>564</v>
      </c>
      <c r="G98" s="24" t="s">
        <v>564</v>
      </c>
      <c r="H98" s="24" t="s">
        <v>564</v>
      </c>
      <c r="I98" s="7" t="s">
        <v>564</v>
      </c>
      <c r="J98" s="24" t="s">
        <v>564</v>
      </c>
      <c r="K98" s="24" t="n">
        <v>3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</row>
    <row r="99" customFormat="false" ht="15" hidden="false" customHeight="false" outlineLevel="0" collapsed="false">
      <c r="A99" s="9" t="s">
        <v>120</v>
      </c>
      <c r="B99" s="9" t="s">
        <v>12</v>
      </c>
      <c r="C99" s="9" t="s">
        <v>566</v>
      </c>
      <c r="D99" s="23" t="n">
        <f aca="false">SUM(E99:K99)</f>
        <v>5</v>
      </c>
      <c r="E99" s="24" t="s">
        <v>564</v>
      </c>
      <c r="F99" s="24" t="s">
        <v>564</v>
      </c>
      <c r="G99" s="24" t="s">
        <v>564</v>
      </c>
      <c r="H99" s="24" t="s">
        <v>564</v>
      </c>
      <c r="I99" s="7" t="s">
        <v>564</v>
      </c>
      <c r="J99" s="24" t="s">
        <v>564</v>
      </c>
      <c r="K99" s="24" t="n">
        <v>5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</row>
    <row r="100" customFormat="false" ht="15" hidden="false" customHeight="false" outlineLevel="0" collapsed="false">
      <c r="A100" s="9" t="s">
        <v>121</v>
      </c>
      <c r="B100" s="9" t="s">
        <v>12</v>
      </c>
      <c r="C100" s="9" t="s">
        <v>565</v>
      </c>
      <c r="D100" s="23" t="n">
        <f aca="false">SUM(E100:K100)</f>
        <v>5</v>
      </c>
      <c r="E100" s="24" t="s">
        <v>564</v>
      </c>
      <c r="F100" s="24" t="s">
        <v>564</v>
      </c>
      <c r="G100" s="24" t="s">
        <v>564</v>
      </c>
      <c r="H100" s="24" t="s">
        <v>564</v>
      </c>
      <c r="I100" s="7" t="n">
        <v>1</v>
      </c>
      <c r="J100" s="24" t="n">
        <v>3</v>
      </c>
      <c r="K100" s="24" t="n">
        <v>1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</row>
    <row r="101" customFormat="false" ht="15" hidden="false" customHeight="false" outlineLevel="0" collapsed="false">
      <c r="A101" s="9" t="s">
        <v>122</v>
      </c>
      <c r="B101" s="9" t="s">
        <v>12</v>
      </c>
      <c r="C101" s="9" t="s">
        <v>565</v>
      </c>
      <c r="D101" s="23" t="n">
        <f aca="false">SUM(E101:K101)</f>
        <v>1</v>
      </c>
      <c r="E101" s="24" t="s">
        <v>564</v>
      </c>
      <c r="F101" s="24" t="s">
        <v>564</v>
      </c>
      <c r="G101" s="24" t="s">
        <v>564</v>
      </c>
      <c r="H101" s="24" t="s">
        <v>564</v>
      </c>
      <c r="I101" s="7" t="s">
        <v>564</v>
      </c>
      <c r="J101" s="24" t="s">
        <v>564</v>
      </c>
      <c r="K101" s="24" t="n">
        <v>1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</row>
    <row r="102" customFormat="false" ht="15" hidden="false" customHeight="false" outlineLevel="0" collapsed="false">
      <c r="A102" s="9" t="s">
        <v>123</v>
      </c>
      <c r="B102" s="9" t="s">
        <v>31</v>
      </c>
      <c r="C102" s="9" t="s">
        <v>565</v>
      </c>
      <c r="D102" s="23" t="n">
        <f aca="false">SUM(E102:K102)</f>
        <v>9</v>
      </c>
      <c r="E102" s="24" t="s">
        <v>564</v>
      </c>
      <c r="F102" s="24" t="s">
        <v>564</v>
      </c>
      <c r="G102" s="24" t="s">
        <v>564</v>
      </c>
      <c r="H102" s="24" t="s">
        <v>564</v>
      </c>
      <c r="I102" s="7" t="s">
        <v>564</v>
      </c>
      <c r="J102" s="24" t="n">
        <v>9</v>
      </c>
      <c r="K102" s="24" t="s">
        <v>564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</row>
    <row r="103" customFormat="false" ht="15" hidden="false" customHeight="false" outlineLevel="0" collapsed="false">
      <c r="A103" s="9" t="s">
        <v>124</v>
      </c>
      <c r="B103" s="9" t="s">
        <v>31</v>
      </c>
      <c r="C103" s="9" t="s">
        <v>565</v>
      </c>
      <c r="D103" s="23" t="n">
        <f aca="false">SUM(E103:K103)</f>
        <v>2</v>
      </c>
      <c r="E103" s="24" t="s">
        <v>564</v>
      </c>
      <c r="F103" s="24" t="s">
        <v>564</v>
      </c>
      <c r="G103" s="24" t="s">
        <v>564</v>
      </c>
      <c r="H103" s="24" t="s">
        <v>564</v>
      </c>
      <c r="I103" s="7" t="n">
        <v>1</v>
      </c>
      <c r="J103" s="24" t="n">
        <v>1</v>
      </c>
      <c r="K103" s="24" t="s">
        <v>564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</row>
    <row r="104" customFormat="false" ht="15" hidden="false" customHeight="false" outlineLevel="0" collapsed="false">
      <c r="A104" s="9" t="s">
        <v>125</v>
      </c>
      <c r="B104" s="9" t="s">
        <v>12</v>
      </c>
      <c r="C104" s="9" t="s">
        <v>565</v>
      </c>
      <c r="D104" s="23" t="n">
        <f aca="false">SUM(E104:K104)</f>
        <v>6</v>
      </c>
      <c r="E104" s="24" t="s">
        <v>564</v>
      </c>
      <c r="F104" s="24" t="s">
        <v>564</v>
      </c>
      <c r="G104" s="24" t="s">
        <v>564</v>
      </c>
      <c r="H104" s="24" t="s">
        <v>564</v>
      </c>
      <c r="I104" s="7" t="s">
        <v>564</v>
      </c>
      <c r="J104" s="24" t="n">
        <v>5</v>
      </c>
      <c r="K104" s="24" t="n">
        <v>1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</row>
    <row r="105" customFormat="false" ht="15" hidden="false" customHeight="false" outlineLevel="0" collapsed="false">
      <c r="A105" s="9" t="s">
        <v>126</v>
      </c>
      <c r="B105" s="9" t="s">
        <v>31</v>
      </c>
      <c r="C105" s="9" t="s">
        <v>566</v>
      </c>
      <c r="D105" s="23" t="n">
        <f aca="false">SUM(E105:K105)</f>
        <v>4</v>
      </c>
      <c r="E105" s="24" t="n">
        <v>1</v>
      </c>
      <c r="F105" s="24" t="s">
        <v>564</v>
      </c>
      <c r="G105" s="24" t="n">
        <v>1</v>
      </c>
      <c r="H105" s="24" t="s">
        <v>564</v>
      </c>
      <c r="I105" s="7" t="n">
        <v>1</v>
      </c>
      <c r="J105" s="24" t="n">
        <v>1</v>
      </c>
      <c r="K105" s="24" t="s">
        <v>564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</row>
    <row r="106" customFormat="false" ht="15" hidden="false" customHeight="false" outlineLevel="0" collapsed="false">
      <c r="A106" s="9" t="s">
        <v>127</v>
      </c>
      <c r="B106" s="9" t="s">
        <v>6</v>
      </c>
      <c r="C106" s="9" t="s">
        <v>566</v>
      </c>
      <c r="D106" s="23" t="n">
        <f aca="false">SUM(E106:K106)</f>
        <v>5</v>
      </c>
      <c r="E106" s="24" t="n">
        <v>3</v>
      </c>
      <c r="F106" s="24" t="n">
        <v>2</v>
      </c>
      <c r="G106" s="24" t="s">
        <v>564</v>
      </c>
      <c r="H106" s="24" t="s">
        <v>564</v>
      </c>
      <c r="I106" s="7" t="s">
        <v>564</v>
      </c>
      <c r="J106" s="24" t="s">
        <v>564</v>
      </c>
      <c r="K106" s="24" t="s">
        <v>564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</row>
    <row r="107" customFormat="false" ht="15" hidden="false" customHeight="false" outlineLevel="0" collapsed="false">
      <c r="A107" s="9" t="s">
        <v>133</v>
      </c>
      <c r="B107" s="9" t="s">
        <v>12</v>
      </c>
      <c r="C107" s="9" t="s">
        <v>565</v>
      </c>
      <c r="D107" s="23" t="n">
        <f aca="false">SUM(E107:K107)</f>
        <v>5</v>
      </c>
      <c r="E107" s="24" t="s">
        <v>564</v>
      </c>
      <c r="F107" s="24" t="s">
        <v>564</v>
      </c>
      <c r="G107" s="24" t="s">
        <v>564</v>
      </c>
      <c r="H107" s="24" t="s">
        <v>564</v>
      </c>
      <c r="I107" s="7" t="s">
        <v>564</v>
      </c>
      <c r="J107" s="24" t="s">
        <v>564</v>
      </c>
      <c r="K107" s="24" t="n">
        <v>5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</row>
    <row r="108" customFormat="false" ht="15" hidden="false" customHeight="false" outlineLevel="0" collapsed="false">
      <c r="A108" s="9" t="s">
        <v>135</v>
      </c>
      <c r="B108" s="27" t="s">
        <v>12</v>
      </c>
      <c r="C108" s="9" t="s">
        <v>565</v>
      </c>
      <c r="D108" s="23" t="n">
        <f aca="false">SUM(E108:K108)</f>
        <v>5</v>
      </c>
      <c r="E108" s="28" t="s">
        <v>564</v>
      </c>
      <c r="F108" s="28" t="s">
        <v>564</v>
      </c>
      <c r="G108" s="28" t="s">
        <v>564</v>
      </c>
      <c r="H108" s="28" t="s">
        <v>564</v>
      </c>
      <c r="I108" s="29" t="s">
        <v>564</v>
      </c>
      <c r="J108" s="28" t="s">
        <v>564</v>
      </c>
      <c r="K108" s="24" t="n">
        <v>5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</row>
    <row r="109" customFormat="false" ht="15" hidden="false" customHeight="false" outlineLevel="0" collapsed="false">
      <c r="A109" s="9" t="s">
        <v>136</v>
      </c>
      <c r="B109" s="9" t="s">
        <v>12</v>
      </c>
      <c r="C109" s="9" t="s">
        <v>565</v>
      </c>
      <c r="D109" s="23" t="n">
        <f aca="false">SUM(E109:K109)</f>
        <v>6</v>
      </c>
      <c r="E109" s="24" t="s">
        <v>564</v>
      </c>
      <c r="F109" s="24" t="n">
        <v>1</v>
      </c>
      <c r="G109" s="24" t="s">
        <v>564</v>
      </c>
      <c r="H109" s="24" t="s">
        <v>564</v>
      </c>
      <c r="I109" s="7" t="n">
        <v>3</v>
      </c>
      <c r="J109" s="24" t="n">
        <v>1</v>
      </c>
      <c r="K109" s="24" t="n">
        <v>1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</row>
    <row r="110" customFormat="false" ht="15" hidden="false" customHeight="false" outlineLevel="0" collapsed="false">
      <c r="A110" s="9" t="s">
        <v>141</v>
      </c>
      <c r="B110" s="9" t="s">
        <v>12</v>
      </c>
      <c r="C110" s="9" t="s">
        <v>566</v>
      </c>
      <c r="D110" s="23" t="n">
        <f aca="false">SUM(E110:K110)</f>
        <v>5</v>
      </c>
      <c r="E110" s="24" t="s">
        <v>564</v>
      </c>
      <c r="F110" s="24" t="s">
        <v>564</v>
      </c>
      <c r="G110" s="24" t="s">
        <v>564</v>
      </c>
      <c r="H110" s="24" t="s">
        <v>564</v>
      </c>
      <c r="I110" s="7" t="s">
        <v>564</v>
      </c>
      <c r="J110" s="24" t="s">
        <v>564</v>
      </c>
      <c r="K110" s="24" t="n">
        <v>5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</row>
    <row r="111" customFormat="false" ht="15" hidden="false" customHeight="false" outlineLevel="0" collapsed="false">
      <c r="A111" s="9" t="s">
        <v>142</v>
      </c>
      <c r="B111" s="9" t="s">
        <v>12</v>
      </c>
      <c r="C111" s="9" t="s">
        <v>566</v>
      </c>
      <c r="D111" s="23" t="n">
        <f aca="false">SUM(E111:K111)</f>
        <v>4</v>
      </c>
      <c r="E111" s="24" t="s">
        <v>564</v>
      </c>
      <c r="F111" s="24" t="s">
        <v>564</v>
      </c>
      <c r="G111" s="24" t="n">
        <v>2</v>
      </c>
      <c r="H111" s="24" t="s">
        <v>564</v>
      </c>
      <c r="I111" s="7" t="n">
        <v>1</v>
      </c>
      <c r="J111" s="24" t="s">
        <v>564</v>
      </c>
      <c r="K111" s="24" t="n">
        <v>1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</row>
    <row r="112" customFormat="false" ht="15" hidden="false" customHeight="false" outlineLevel="0" collapsed="false">
      <c r="A112" s="9" t="s">
        <v>144</v>
      </c>
      <c r="B112" s="9" t="s">
        <v>9</v>
      </c>
      <c r="C112" s="9" t="s">
        <v>566</v>
      </c>
      <c r="D112" s="23" t="n">
        <f aca="false">SUM(E112:K112)</f>
        <v>12</v>
      </c>
      <c r="E112" s="24" t="s">
        <v>564</v>
      </c>
      <c r="F112" s="24" t="s">
        <v>564</v>
      </c>
      <c r="G112" s="24" t="n">
        <v>12</v>
      </c>
      <c r="H112" s="24" t="s">
        <v>564</v>
      </c>
      <c r="I112" s="7" t="s">
        <v>564</v>
      </c>
      <c r="J112" s="24" t="s">
        <v>564</v>
      </c>
      <c r="K112" s="24" t="s">
        <v>564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</row>
    <row r="113" customFormat="false" ht="15" hidden="false" customHeight="false" outlineLevel="0" collapsed="false">
      <c r="A113" s="9" t="s">
        <v>147</v>
      </c>
      <c r="B113" s="9" t="s">
        <v>12</v>
      </c>
      <c r="C113" s="9" t="s">
        <v>7</v>
      </c>
      <c r="D113" s="23" t="n">
        <f aca="false">SUM(E113:K113)</f>
        <v>5</v>
      </c>
      <c r="E113" s="24" t="s">
        <v>564</v>
      </c>
      <c r="F113" s="24" t="s">
        <v>564</v>
      </c>
      <c r="G113" s="24" t="s">
        <v>564</v>
      </c>
      <c r="H113" s="24" t="s">
        <v>564</v>
      </c>
      <c r="I113" s="7" t="s">
        <v>564</v>
      </c>
      <c r="J113" s="24" t="s">
        <v>564</v>
      </c>
      <c r="K113" s="24" t="n">
        <v>5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</row>
    <row r="114" customFormat="false" ht="15" hidden="false" customHeight="false" outlineLevel="0" collapsed="false">
      <c r="A114" s="27" t="s">
        <v>149</v>
      </c>
      <c r="B114" s="27" t="s">
        <v>9</v>
      </c>
      <c r="C114" s="9" t="s">
        <v>7</v>
      </c>
      <c r="D114" s="23" t="n">
        <f aca="false">SUM(E114:K114)</f>
        <v>3</v>
      </c>
      <c r="E114" s="28" t="s">
        <v>564</v>
      </c>
      <c r="F114" s="28" t="s">
        <v>564</v>
      </c>
      <c r="G114" s="28" t="n">
        <v>3</v>
      </c>
      <c r="H114" s="28" t="s">
        <v>564</v>
      </c>
      <c r="I114" s="29" t="s">
        <v>564</v>
      </c>
      <c r="J114" s="28" t="s">
        <v>564</v>
      </c>
      <c r="K114" s="28" t="s">
        <v>564</v>
      </c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 customFormat="false" ht="15" hidden="false" customHeight="false" outlineLevel="0" collapsed="false">
      <c r="A115" s="9" t="s">
        <v>154</v>
      </c>
      <c r="B115" s="9" t="s">
        <v>31</v>
      </c>
      <c r="C115" s="9" t="s">
        <v>7</v>
      </c>
      <c r="D115" s="23" t="n">
        <f aca="false">SUM(E115:K115)</f>
        <v>21</v>
      </c>
      <c r="E115" s="24" t="s">
        <v>564</v>
      </c>
      <c r="F115" s="24" t="s">
        <v>564</v>
      </c>
      <c r="G115" s="24" t="n">
        <v>3</v>
      </c>
      <c r="H115" s="24" t="n">
        <v>1</v>
      </c>
      <c r="I115" s="7" t="n">
        <v>9</v>
      </c>
      <c r="J115" s="24" t="n">
        <v>8</v>
      </c>
      <c r="K115" s="24" t="s">
        <v>564</v>
      </c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 customFormat="false" ht="15" hidden="false" customHeight="false" outlineLevel="0" collapsed="false">
      <c r="A116" s="9" t="s">
        <v>155</v>
      </c>
      <c r="B116" s="27" t="s">
        <v>12</v>
      </c>
      <c r="C116" s="9" t="s">
        <v>566</v>
      </c>
      <c r="D116" s="23" t="n">
        <f aca="false">SUM(E116:K116)</f>
        <v>12</v>
      </c>
      <c r="E116" s="28" t="s">
        <v>564</v>
      </c>
      <c r="F116" s="28" t="n">
        <v>1</v>
      </c>
      <c r="G116" s="28" t="s">
        <v>564</v>
      </c>
      <c r="H116" s="28" t="s">
        <v>564</v>
      </c>
      <c r="I116" s="29" t="n">
        <v>2</v>
      </c>
      <c r="J116" s="28" t="n">
        <v>3</v>
      </c>
      <c r="K116" s="24" t="n">
        <v>6</v>
      </c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</row>
    <row r="117" customFormat="false" ht="15" hidden="false" customHeight="false" outlineLevel="0" collapsed="false">
      <c r="A117" s="9" t="s">
        <v>156</v>
      </c>
      <c r="B117" s="9" t="s">
        <v>12</v>
      </c>
      <c r="C117" s="9" t="s">
        <v>566</v>
      </c>
      <c r="D117" s="23" t="n">
        <f aca="false">SUM(E117:K117)</f>
        <v>38</v>
      </c>
      <c r="E117" s="24" t="s">
        <v>564</v>
      </c>
      <c r="F117" s="24" t="s">
        <v>564</v>
      </c>
      <c r="G117" s="24" t="s">
        <v>564</v>
      </c>
      <c r="H117" s="24" t="s">
        <v>564</v>
      </c>
      <c r="I117" s="7" t="n">
        <v>15</v>
      </c>
      <c r="J117" s="24" t="n">
        <v>22</v>
      </c>
      <c r="K117" s="24" t="n">
        <v>1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</row>
    <row r="118" customFormat="false" ht="15" hidden="false" customHeight="false" outlineLevel="0" collapsed="false">
      <c r="A118" s="9" t="s">
        <v>157</v>
      </c>
      <c r="B118" s="9" t="s">
        <v>6</v>
      </c>
      <c r="C118" s="9" t="s">
        <v>566</v>
      </c>
      <c r="D118" s="23" t="n">
        <f aca="false">SUM(E118:K118)</f>
        <v>2</v>
      </c>
      <c r="E118" s="24" t="s">
        <v>564</v>
      </c>
      <c r="F118" s="24" t="n">
        <v>2</v>
      </c>
      <c r="G118" s="24" t="s">
        <v>564</v>
      </c>
      <c r="H118" s="24" t="s">
        <v>564</v>
      </c>
      <c r="I118" s="7" t="s">
        <v>564</v>
      </c>
      <c r="J118" s="24" t="s">
        <v>564</v>
      </c>
      <c r="K118" s="24" t="s">
        <v>564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</row>
    <row r="119" customFormat="false" ht="15" hidden="false" customHeight="false" outlineLevel="0" collapsed="false">
      <c r="A119" s="9" t="s">
        <v>158</v>
      </c>
      <c r="B119" s="9" t="s">
        <v>6</v>
      </c>
      <c r="C119" s="9" t="s">
        <v>566</v>
      </c>
      <c r="D119" s="23" t="n">
        <f aca="false">SUM(E119:K119)</f>
        <v>2</v>
      </c>
      <c r="E119" s="24" t="n">
        <v>1</v>
      </c>
      <c r="F119" s="24" t="n">
        <v>1</v>
      </c>
      <c r="G119" s="24" t="s">
        <v>564</v>
      </c>
      <c r="H119" s="24" t="s">
        <v>564</v>
      </c>
      <c r="I119" s="7" t="s">
        <v>564</v>
      </c>
      <c r="J119" s="24" t="s">
        <v>564</v>
      </c>
      <c r="K119" s="24" t="s">
        <v>564</v>
      </c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</row>
    <row r="120" customFormat="false" ht="15" hidden="false" customHeight="false" outlineLevel="0" collapsed="false">
      <c r="A120" s="9" t="s">
        <v>159</v>
      </c>
      <c r="B120" s="9" t="s">
        <v>12</v>
      </c>
      <c r="C120" s="9" t="s">
        <v>566</v>
      </c>
      <c r="D120" s="23" t="n">
        <f aca="false">SUM(E120:K120)</f>
        <v>52</v>
      </c>
      <c r="E120" s="24" t="s">
        <v>564</v>
      </c>
      <c r="F120" s="24" t="s">
        <v>564</v>
      </c>
      <c r="G120" s="24" t="n">
        <v>3</v>
      </c>
      <c r="H120" s="24" t="n">
        <v>27</v>
      </c>
      <c r="I120" s="7" t="n">
        <v>9</v>
      </c>
      <c r="J120" s="24" t="n">
        <v>12</v>
      </c>
      <c r="K120" s="24" t="n">
        <v>1</v>
      </c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</row>
    <row r="121" customFormat="false" ht="15" hidden="false" customHeight="false" outlineLevel="0" collapsed="false">
      <c r="A121" s="9" t="s">
        <v>160</v>
      </c>
      <c r="B121" s="9" t="s">
        <v>6</v>
      </c>
      <c r="C121" s="9" t="s">
        <v>566</v>
      </c>
      <c r="D121" s="23" t="n">
        <f aca="false">SUM(E121:K121)</f>
        <v>7</v>
      </c>
      <c r="E121" s="24" t="n">
        <v>2</v>
      </c>
      <c r="F121" s="24" t="n">
        <v>5</v>
      </c>
      <c r="G121" s="24" t="s">
        <v>564</v>
      </c>
      <c r="H121" s="24" t="s">
        <v>564</v>
      </c>
      <c r="I121" s="7" t="s">
        <v>564</v>
      </c>
      <c r="J121" s="24" t="s">
        <v>564</v>
      </c>
      <c r="K121" s="24" t="s">
        <v>564</v>
      </c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</row>
    <row r="122" customFormat="false" ht="15" hidden="false" customHeight="false" outlineLevel="0" collapsed="false">
      <c r="A122" s="9" t="s">
        <v>161</v>
      </c>
      <c r="B122" s="9" t="s">
        <v>56</v>
      </c>
      <c r="C122" s="9" t="s">
        <v>566</v>
      </c>
      <c r="D122" s="23" t="n">
        <f aca="false">SUM(E122:K122)</f>
        <v>13</v>
      </c>
      <c r="E122" s="24" t="s">
        <v>564</v>
      </c>
      <c r="F122" s="24" t="n">
        <v>6</v>
      </c>
      <c r="G122" s="24" t="n">
        <v>2</v>
      </c>
      <c r="H122" s="24" t="n">
        <v>4</v>
      </c>
      <c r="I122" s="7" t="n">
        <v>1</v>
      </c>
      <c r="J122" s="24" t="s">
        <v>564</v>
      </c>
      <c r="K122" s="24" t="s">
        <v>564</v>
      </c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</row>
    <row r="123" customFormat="false" ht="15" hidden="false" customHeight="false" outlineLevel="0" collapsed="false">
      <c r="A123" s="9" t="s">
        <v>162</v>
      </c>
      <c r="B123" s="9" t="s">
        <v>12</v>
      </c>
      <c r="C123" s="9" t="s">
        <v>566</v>
      </c>
      <c r="D123" s="23" t="n">
        <f aca="false">SUM(E123:K123)</f>
        <v>37</v>
      </c>
      <c r="E123" s="24" t="s">
        <v>564</v>
      </c>
      <c r="F123" s="24" t="n">
        <v>1</v>
      </c>
      <c r="G123" s="24" t="n">
        <v>10</v>
      </c>
      <c r="H123" s="24" t="n">
        <v>8</v>
      </c>
      <c r="I123" s="7" t="n">
        <v>13</v>
      </c>
      <c r="J123" s="24" t="n">
        <v>4</v>
      </c>
      <c r="K123" s="24" t="n">
        <v>1</v>
      </c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</row>
    <row r="124" customFormat="false" ht="15" hidden="false" customHeight="false" outlineLevel="0" collapsed="false">
      <c r="A124" s="9" t="s">
        <v>163</v>
      </c>
      <c r="B124" s="9" t="s">
        <v>31</v>
      </c>
      <c r="C124" s="9" t="s">
        <v>566</v>
      </c>
      <c r="D124" s="23" t="n">
        <f aca="false">SUM(E124:K124)</f>
        <v>18</v>
      </c>
      <c r="E124" s="24" t="s">
        <v>564</v>
      </c>
      <c r="F124" s="24" t="s">
        <v>564</v>
      </c>
      <c r="G124" s="24" t="s">
        <v>564</v>
      </c>
      <c r="H124" s="24" t="s">
        <v>564</v>
      </c>
      <c r="I124" s="7" t="s">
        <v>564</v>
      </c>
      <c r="J124" s="24" t="n">
        <v>18</v>
      </c>
      <c r="K124" s="24" t="s">
        <v>564</v>
      </c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</row>
    <row r="125" customFormat="false" ht="15" hidden="false" customHeight="false" outlineLevel="0" collapsed="false">
      <c r="A125" s="9" t="s">
        <v>164</v>
      </c>
      <c r="B125" s="9" t="s">
        <v>31</v>
      </c>
      <c r="C125" s="9" t="s">
        <v>566</v>
      </c>
      <c r="D125" s="23" t="n">
        <f aca="false">SUM(E125:K125)</f>
        <v>11</v>
      </c>
      <c r="E125" s="24" t="n">
        <v>3</v>
      </c>
      <c r="F125" s="24" t="n">
        <v>1</v>
      </c>
      <c r="G125" s="24" t="s">
        <v>564</v>
      </c>
      <c r="H125" s="24" t="s">
        <v>564</v>
      </c>
      <c r="I125" s="7" t="s">
        <v>564</v>
      </c>
      <c r="J125" s="24" t="n">
        <v>7</v>
      </c>
      <c r="K125" s="24" t="s">
        <v>564</v>
      </c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</row>
    <row r="126" customFormat="false" ht="15" hidden="false" customHeight="false" outlineLevel="0" collapsed="false">
      <c r="A126" s="9" t="s">
        <v>165</v>
      </c>
      <c r="B126" s="9" t="s">
        <v>31</v>
      </c>
      <c r="C126" s="9" t="s">
        <v>566</v>
      </c>
      <c r="D126" s="23" t="n">
        <f aca="false">SUM(E126:K126)</f>
        <v>38</v>
      </c>
      <c r="E126" s="24" t="s">
        <v>564</v>
      </c>
      <c r="F126" s="24" t="s">
        <v>564</v>
      </c>
      <c r="G126" s="24" t="s">
        <v>564</v>
      </c>
      <c r="H126" s="24" t="s">
        <v>564</v>
      </c>
      <c r="I126" s="7" t="s">
        <v>564</v>
      </c>
      <c r="J126" s="24" t="n">
        <v>38</v>
      </c>
      <c r="K126" s="24" t="s">
        <v>564</v>
      </c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</row>
    <row r="127" customFormat="false" ht="15" hidden="false" customHeight="false" outlineLevel="0" collapsed="false">
      <c r="A127" s="9" t="s">
        <v>166</v>
      </c>
      <c r="B127" s="9" t="s">
        <v>31</v>
      </c>
      <c r="C127" s="9" t="s">
        <v>566</v>
      </c>
      <c r="D127" s="23" t="n">
        <f aca="false">SUM(E127:K127)</f>
        <v>10</v>
      </c>
      <c r="E127" s="24" t="s">
        <v>564</v>
      </c>
      <c r="F127" s="24" t="s">
        <v>564</v>
      </c>
      <c r="G127" s="24" t="s">
        <v>564</v>
      </c>
      <c r="H127" s="24" t="s">
        <v>564</v>
      </c>
      <c r="I127" s="7" t="s">
        <v>564</v>
      </c>
      <c r="J127" s="24" t="n">
        <v>10</v>
      </c>
      <c r="K127" s="24" t="s">
        <v>564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</row>
    <row r="128" customFormat="false" ht="15" hidden="false" customHeight="false" outlineLevel="0" collapsed="false">
      <c r="A128" s="9" t="s">
        <v>167</v>
      </c>
      <c r="B128" s="9" t="s">
        <v>6</v>
      </c>
      <c r="C128" s="9" t="s">
        <v>566</v>
      </c>
      <c r="D128" s="23" t="n">
        <f aca="false">SUM(E128:K128)</f>
        <v>7</v>
      </c>
      <c r="E128" s="24" t="n">
        <v>4</v>
      </c>
      <c r="F128" s="24" t="n">
        <v>3</v>
      </c>
      <c r="G128" s="24" t="s">
        <v>564</v>
      </c>
      <c r="H128" s="24" t="s">
        <v>564</v>
      </c>
      <c r="I128" s="7" t="s">
        <v>564</v>
      </c>
      <c r="J128" s="24" t="s">
        <v>564</v>
      </c>
      <c r="K128" s="24" t="s">
        <v>564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</row>
    <row r="129" customFormat="false" ht="15" hidden="false" customHeight="false" outlineLevel="0" collapsed="false">
      <c r="A129" s="9" t="s">
        <v>168</v>
      </c>
      <c r="B129" s="9" t="s">
        <v>56</v>
      </c>
      <c r="C129" s="9" t="s">
        <v>566</v>
      </c>
      <c r="D129" s="23" t="n">
        <f aca="false">SUM(E129:K129)</f>
        <v>55</v>
      </c>
      <c r="E129" s="24" t="n">
        <v>2</v>
      </c>
      <c r="F129" s="24" t="n">
        <v>5</v>
      </c>
      <c r="G129" s="24" t="n">
        <v>36</v>
      </c>
      <c r="H129" s="24" t="n">
        <v>1</v>
      </c>
      <c r="I129" s="7" t="n">
        <v>11</v>
      </c>
      <c r="J129" s="24" t="s">
        <v>564</v>
      </c>
      <c r="K129" s="24" t="s">
        <v>564</v>
      </c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</row>
    <row r="130" customFormat="false" ht="15" hidden="false" customHeight="false" outlineLevel="0" collapsed="false">
      <c r="A130" s="9" t="s">
        <v>170</v>
      </c>
      <c r="B130" s="9" t="s">
        <v>31</v>
      </c>
      <c r="C130" s="9" t="s">
        <v>566</v>
      </c>
      <c r="D130" s="23" t="n">
        <f aca="false">SUM(E130:K130)</f>
        <v>49</v>
      </c>
      <c r="E130" s="24" t="s">
        <v>564</v>
      </c>
      <c r="F130" s="24" t="n">
        <v>5</v>
      </c>
      <c r="G130" s="24" t="n">
        <v>26</v>
      </c>
      <c r="H130" s="24" t="n">
        <v>1</v>
      </c>
      <c r="I130" s="7" t="n">
        <v>14</v>
      </c>
      <c r="J130" s="24" t="n">
        <v>3</v>
      </c>
      <c r="K130" s="24" t="s">
        <v>564</v>
      </c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</row>
    <row r="131" customFormat="false" ht="15" hidden="false" customHeight="false" outlineLevel="0" collapsed="false">
      <c r="A131" s="9" t="s">
        <v>171</v>
      </c>
      <c r="B131" s="9" t="s">
        <v>31</v>
      </c>
      <c r="C131" s="9" t="s">
        <v>566</v>
      </c>
      <c r="D131" s="23" t="n">
        <f aca="false">SUM(E131:K131)</f>
        <v>22</v>
      </c>
      <c r="E131" s="24" t="s">
        <v>564</v>
      </c>
      <c r="F131" s="24" t="s">
        <v>564</v>
      </c>
      <c r="G131" s="24" t="n">
        <v>18</v>
      </c>
      <c r="H131" s="24" t="s">
        <v>564</v>
      </c>
      <c r="I131" s="7" t="n">
        <v>3</v>
      </c>
      <c r="J131" s="24" t="n">
        <v>1</v>
      </c>
      <c r="K131" s="24" t="s">
        <v>564</v>
      </c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</row>
    <row r="132" customFormat="false" ht="15" hidden="false" customHeight="false" outlineLevel="0" collapsed="false">
      <c r="A132" s="9" t="s">
        <v>172</v>
      </c>
      <c r="B132" s="9" t="s">
        <v>9</v>
      </c>
      <c r="C132" s="9" t="s">
        <v>566</v>
      </c>
      <c r="D132" s="23" t="n">
        <f aca="false">SUM(E132:K132)</f>
        <v>5</v>
      </c>
      <c r="E132" s="24" t="s">
        <v>564</v>
      </c>
      <c r="F132" s="24" t="s">
        <v>564</v>
      </c>
      <c r="G132" s="24" t="n">
        <v>5</v>
      </c>
      <c r="H132" s="24" t="s">
        <v>564</v>
      </c>
      <c r="I132" s="7" t="s">
        <v>564</v>
      </c>
      <c r="J132" s="24" t="s">
        <v>564</v>
      </c>
      <c r="K132" s="24" t="s">
        <v>564</v>
      </c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</row>
    <row r="133" customFormat="false" ht="15" hidden="false" customHeight="false" outlineLevel="0" collapsed="false">
      <c r="A133" s="9" t="s">
        <v>173</v>
      </c>
      <c r="B133" s="9" t="s">
        <v>56</v>
      </c>
      <c r="C133" s="9" t="s">
        <v>566</v>
      </c>
      <c r="D133" s="23" t="n">
        <f aca="false">SUM(E133:K133)</f>
        <v>12</v>
      </c>
      <c r="E133" s="24" t="s">
        <v>564</v>
      </c>
      <c r="F133" s="24" t="n">
        <v>4</v>
      </c>
      <c r="G133" s="24" t="n">
        <v>7</v>
      </c>
      <c r="H133" s="24" t="s">
        <v>564</v>
      </c>
      <c r="I133" s="7" t="n">
        <v>1</v>
      </c>
      <c r="J133" s="24" t="s">
        <v>564</v>
      </c>
      <c r="K133" s="24" t="s">
        <v>564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</row>
    <row r="134" customFormat="false" ht="15" hidden="false" customHeight="false" outlineLevel="0" collapsed="false">
      <c r="A134" s="9" t="s">
        <v>174</v>
      </c>
      <c r="B134" s="9" t="s">
        <v>56</v>
      </c>
      <c r="C134" s="9" t="s">
        <v>7</v>
      </c>
      <c r="D134" s="23" t="n">
        <f aca="false">SUM(E134:K134)</f>
        <v>17</v>
      </c>
      <c r="E134" s="24" t="s">
        <v>564</v>
      </c>
      <c r="F134" s="24" t="n">
        <v>1</v>
      </c>
      <c r="G134" s="24" t="n">
        <v>13</v>
      </c>
      <c r="H134" s="24" t="n">
        <v>2</v>
      </c>
      <c r="I134" s="7" t="n">
        <v>1</v>
      </c>
      <c r="J134" s="24" t="s">
        <v>564</v>
      </c>
      <c r="K134" s="24" t="s">
        <v>564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</row>
    <row r="135" customFormat="false" ht="15" hidden="false" customHeight="false" outlineLevel="0" collapsed="false">
      <c r="A135" s="9" t="s">
        <v>175</v>
      </c>
      <c r="B135" s="9" t="s">
        <v>24</v>
      </c>
      <c r="C135" s="9" t="s">
        <v>566</v>
      </c>
      <c r="D135" s="23" t="n">
        <f aca="false">SUM(E135:K135)</f>
        <v>11</v>
      </c>
      <c r="E135" s="24" t="n">
        <v>7</v>
      </c>
      <c r="F135" s="24" t="n">
        <v>3</v>
      </c>
      <c r="G135" s="24" t="s">
        <v>564</v>
      </c>
      <c r="H135" s="24" t="n">
        <v>1</v>
      </c>
      <c r="I135" s="7" t="s">
        <v>564</v>
      </c>
      <c r="J135" s="24" t="s">
        <v>564</v>
      </c>
      <c r="K135" s="24" t="s">
        <v>564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</row>
    <row r="136" customFormat="false" ht="15" hidden="false" customHeight="false" outlineLevel="0" collapsed="false">
      <c r="A136" s="9" t="s">
        <v>176</v>
      </c>
      <c r="B136" s="9" t="s">
        <v>77</v>
      </c>
      <c r="C136" s="9" t="s">
        <v>566</v>
      </c>
      <c r="D136" s="23" t="n">
        <f aca="false">SUM(E136:K136)</f>
        <v>10</v>
      </c>
      <c r="E136" s="24" t="n">
        <v>10</v>
      </c>
      <c r="F136" s="24" t="s">
        <v>564</v>
      </c>
      <c r="G136" s="24" t="s">
        <v>564</v>
      </c>
      <c r="H136" s="24" t="s">
        <v>564</v>
      </c>
      <c r="I136" s="7" t="s">
        <v>564</v>
      </c>
      <c r="J136" s="24" t="s">
        <v>564</v>
      </c>
      <c r="K136" s="24" t="s">
        <v>564</v>
      </c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</row>
    <row r="137" customFormat="false" ht="15" hidden="false" customHeight="false" outlineLevel="0" collapsed="false">
      <c r="A137" s="9" t="s">
        <v>177</v>
      </c>
      <c r="B137" s="9" t="s">
        <v>6</v>
      </c>
      <c r="C137" s="9" t="s">
        <v>566</v>
      </c>
      <c r="D137" s="23" t="n">
        <f aca="false">SUM(E137:K137)</f>
        <v>4</v>
      </c>
      <c r="E137" s="24" t="n">
        <v>3</v>
      </c>
      <c r="F137" s="24" t="n">
        <v>1</v>
      </c>
      <c r="G137" s="24" t="s">
        <v>564</v>
      </c>
      <c r="H137" s="24" t="s">
        <v>564</v>
      </c>
      <c r="I137" s="7" t="s">
        <v>564</v>
      </c>
      <c r="J137" s="24" t="s">
        <v>564</v>
      </c>
      <c r="K137" s="24" t="s">
        <v>564</v>
      </c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</row>
    <row r="138" customFormat="false" ht="15" hidden="false" customHeight="false" outlineLevel="0" collapsed="false">
      <c r="A138" s="9" t="s">
        <v>178</v>
      </c>
      <c r="B138" s="9" t="s">
        <v>31</v>
      </c>
      <c r="C138" s="9" t="s">
        <v>566</v>
      </c>
      <c r="D138" s="23" t="n">
        <f aca="false">SUM(E138:K138)</f>
        <v>23</v>
      </c>
      <c r="E138" s="24" t="s">
        <v>564</v>
      </c>
      <c r="F138" s="24" t="n">
        <v>2</v>
      </c>
      <c r="G138" s="24" t="s">
        <v>564</v>
      </c>
      <c r="H138" s="24" t="n">
        <v>3</v>
      </c>
      <c r="I138" s="7" t="n">
        <v>1</v>
      </c>
      <c r="J138" s="24" t="n">
        <v>17</v>
      </c>
      <c r="K138" s="24" t="s">
        <v>564</v>
      </c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</row>
    <row r="139" customFormat="false" ht="15" hidden="false" customHeight="false" outlineLevel="0" collapsed="false">
      <c r="A139" s="9" t="s">
        <v>179</v>
      </c>
      <c r="B139" s="9" t="s">
        <v>24</v>
      </c>
      <c r="C139" s="9" t="s">
        <v>566</v>
      </c>
      <c r="D139" s="23" t="n">
        <f aca="false">SUM(E139:K139)</f>
        <v>23</v>
      </c>
      <c r="E139" s="24" t="n">
        <v>2</v>
      </c>
      <c r="F139" s="24" t="n">
        <v>6</v>
      </c>
      <c r="G139" s="24" t="s">
        <v>564</v>
      </c>
      <c r="H139" s="24" t="n">
        <v>15</v>
      </c>
      <c r="I139" s="7" t="s">
        <v>564</v>
      </c>
      <c r="J139" s="24" t="s">
        <v>564</v>
      </c>
      <c r="K139" s="24" t="s">
        <v>564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</row>
    <row r="140" customFormat="false" ht="15" hidden="false" customHeight="false" outlineLevel="0" collapsed="false">
      <c r="A140" s="9" t="s">
        <v>180</v>
      </c>
      <c r="B140" s="9" t="s">
        <v>6</v>
      </c>
      <c r="C140" s="9" t="s">
        <v>566</v>
      </c>
      <c r="D140" s="23" t="n">
        <f aca="false">SUM(E140:K140)</f>
        <v>3</v>
      </c>
      <c r="E140" s="24" t="n">
        <v>2</v>
      </c>
      <c r="F140" s="24" t="n">
        <v>1</v>
      </c>
      <c r="G140" s="24" t="s">
        <v>564</v>
      </c>
      <c r="H140" s="24" t="s">
        <v>564</v>
      </c>
      <c r="I140" s="7" t="s">
        <v>564</v>
      </c>
      <c r="J140" s="24" t="s">
        <v>564</v>
      </c>
      <c r="K140" s="24" t="s">
        <v>564</v>
      </c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</row>
    <row r="141" customFormat="false" ht="15" hidden="false" customHeight="false" outlineLevel="0" collapsed="false">
      <c r="A141" s="9" t="s">
        <v>181</v>
      </c>
      <c r="B141" s="9" t="s">
        <v>31</v>
      </c>
      <c r="C141" s="9" t="s">
        <v>566</v>
      </c>
      <c r="D141" s="23" t="n">
        <f aca="false">SUM(E141:K141)</f>
        <v>25</v>
      </c>
      <c r="E141" s="24" t="s">
        <v>564</v>
      </c>
      <c r="F141" s="24" t="s">
        <v>564</v>
      </c>
      <c r="G141" s="24" t="s">
        <v>564</v>
      </c>
      <c r="H141" s="24" t="s">
        <v>564</v>
      </c>
      <c r="I141" s="7" t="s">
        <v>564</v>
      </c>
      <c r="J141" s="24" t="n">
        <v>25</v>
      </c>
      <c r="K141" s="24" t="s">
        <v>564</v>
      </c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</row>
    <row r="142" customFormat="false" ht="15" hidden="false" customHeight="false" outlineLevel="0" collapsed="false">
      <c r="A142" s="9" t="s">
        <v>188</v>
      </c>
      <c r="B142" s="9" t="s">
        <v>12</v>
      </c>
      <c r="C142" s="9" t="s">
        <v>7</v>
      </c>
      <c r="D142" s="23" t="n">
        <f aca="false">SUM(E142:K142)</f>
        <v>14</v>
      </c>
      <c r="E142" s="24" t="s">
        <v>564</v>
      </c>
      <c r="F142" s="24" t="s">
        <v>564</v>
      </c>
      <c r="G142" s="24" t="s">
        <v>564</v>
      </c>
      <c r="H142" s="24" t="s">
        <v>564</v>
      </c>
      <c r="I142" s="7" t="n">
        <v>4</v>
      </c>
      <c r="J142" s="24" t="n">
        <v>2</v>
      </c>
      <c r="K142" s="24" t="n">
        <v>8</v>
      </c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</row>
    <row r="143" customFormat="false" ht="15" hidden="false" customHeight="false" outlineLevel="0" collapsed="false">
      <c r="A143" s="9" t="s">
        <v>189</v>
      </c>
      <c r="B143" s="9" t="s">
        <v>9</v>
      </c>
      <c r="C143" s="9" t="s">
        <v>566</v>
      </c>
      <c r="D143" s="23" t="n">
        <f aca="false">SUM(E143:K143)</f>
        <v>5</v>
      </c>
      <c r="E143" s="24" t="s">
        <v>564</v>
      </c>
      <c r="F143" s="24" t="n">
        <v>4</v>
      </c>
      <c r="G143" s="24" t="n">
        <v>1</v>
      </c>
      <c r="H143" s="24" t="s">
        <v>564</v>
      </c>
      <c r="I143" s="7" t="s">
        <v>564</v>
      </c>
      <c r="J143" s="24" t="s">
        <v>564</v>
      </c>
      <c r="K143" s="24" t="s">
        <v>564</v>
      </c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customFormat="false" ht="15" hidden="false" customHeight="false" outlineLevel="0" collapsed="false">
      <c r="A144" s="9" t="s">
        <v>190</v>
      </c>
      <c r="B144" s="27" t="s">
        <v>6</v>
      </c>
      <c r="C144" s="9" t="s">
        <v>566</v>
      </c>
      <c r="D144" s="23" t="n">
        <f aca="false">SUM(E144:K144)</f>
        <v>3</v>
      </c>
      <c r="E144" s="28" t="s">
        <v>564</v>
      </c>
      <c r="F144" s="28" t="n">
        <v>3</v>
      </c>
      <c r="G144" s="28" t="s">
        <v>564</v>
      </c>
      <c r="H144" s="28" t="s">
        <v>564</v>
      </c>
      <c r="I144" s="29" t="s">
        <v>564</v>
      </c>
      <c r="J144" s="28" t="s">
        <v>564</v>
      </c>
      <c r="K144" s="28" t="s">
        <v>564</v>
      </c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</row>
    <row r="145" customFormat="false" ht="15" hidden="false" customHeight="false" outlineLevel="0" collapsed="false">
      <c r="A145" s="9" t="s">
        <v>191</v>
      </c>
      <c r="B145" s="9" t="s">
        <v>6</v>
      </c>
      <c r="C145" s="9" t="s">
        <v>566</v>
      </c>
      <c r="D145" s="23" t="n">
        <f aca="false">SUM(E145:K145)</f>
        <v>1</v>
      </c>
      <c r="E145" s="24" t="s">
        <v>564</v>
      </c>
      <c r="F145" s="24" t="n">
        <v>1</v>
      </c>
      <c r="G145" s="24" t="s">
        <v>564</v>
      </c>
      <c r="H145" s="24" t="s">
        <v>564</v>
      </c>
      <c r="I145" s="7" t="s">
        <v>564</v>
      </c>
      <c r="J145" s="24" t="s">
        <v>564</v>
      </c>
      <c r="K145" s="24" t="s">
        <v>564</v>
      </c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customFormat="false" ht="15" hidden="false" customHeight="false" outlineLevel="0" collapsed="false">
      <c r="A146" s="9" t="s">
        <v>192</v>
      </c>
      <c r="B146" s="27" t="s">
        <v>77</v>
      </c>
      <c r="C146" s="9" t="s">
        <v>565</v>
      </c>
      <c r="D146" s="23" t="n">
        <f aca="false">SUM(E146:K146)</f>
        <v>2</v>
      </c>
      <c r="E146" s="28" t="n">
        <v>2</v>
      </c>
      <c r="F146" s="28" t="s">
        <v>564</v>
      </c>
      <c r="G146" s="28" t="s">
        <v>564</v>
      </c>
      <c r="H146" s="28" t="s">
        <v>564</v>
      </c>
      <c r="I146" s="29" t="s">
        <v>564</v>
      </c>
      <c r="J146" s="28" t="s">
        <v>564</v>
      </c>
      <c r="K146" s="24" t="s">
        <v>564</v>
      </c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</row>
    <row r="147" customFormat="false" ht="15" hidden="false" customHeight="false" outlineLevel="0" collapsed="false">
      <c r="A147" s="9" t="s">
        <v>193</v>
      </c>
      <c r="B147" s="9" t="s">
        <v>77</v>
      </c>
      <c r="C147" s="9" t="s">
        <v>565</v>
      </c>
      <c r="D147" s="23" t="n">
        <f aca="false">SUM(E147:K147)</f>
        <v>2</v>
      </c>
      <c r="E147" s="24" t="n">
        <v>2</v>
      </c>
      <c r="F147" s="24" t="s">
        <v>564</v>
      </c>
      <c r="G147" s="24" t="s">
        <v>564</v>
      </c>
      <c r="H147" s="24" t="s">
        <v>564</v>
      </c>
      <c r="I147" s="7" t="s">
        <v>564</v>
      </c>
      <c r="J147" s="24" t="s">
        <v>564</v>
      </c>
      <c r="K147" s="24" t="s">
        <v>564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</row>
    <row r="148" customFormat="false" ht="15" hidden="false" customHeight="false" outlineLevel="0" collapsed="false">
      <c r="A148" s="9" t="s">
        <v>194</v>
      </c>
      <c r="B148" s="9" t="s">
        <v>12</v>
      </c>
      <c r="C148" s="9" t="s">
        <v>7</v>
      </c>
      <c r="D148" s="23" t="n">
        <f aca="false">SUM(E148:K148)</f>
        <v>3</v>
      </c>
      <c r="E148" s="24" t="s">
        <v>564</v>
      </c>
      <c r="F148" s="24" t="s">
        <v>564</v>
      </c>
      <c r="G148" s="24" t="s">
        <v>564</v>
      </c>
      <c r="H148" s="24" t="s">
        <v>564</v>
      </c>
      <c r="I148" s="7" t="s">
        <v>564</v>
      </c>
      <c r="J148" s="24" t="s">
        <v>564</v>
      </c>
      <c r="K148" s="24" t="n">
        <v>3</v>
      </c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</row>
    <row r="149" customFormat="false" ht="15" hidden="false" customHeight="false" outlineLevel="0" collapsed="false">
      <c r="A149" s="9" t="s">
        <v>196</v>
      </c>
      <c r="B149" s="9" t="s">
        <v>56</v>
      </c>
      <c r="C149" s="9" t="s">
        <v>7</v>
      </c>
      <c r="D149" s="23" t="n">
        <f aca="false">SUM(E149:K149)</f>
        <v>10</v>
      </c>
      <c r="E149" s="24" t="s">
        <v>564</v>
      </c>
      <c r="F149" s="24" t="s">
        <v>564</v>
      </c>
      <c r="G149" s="24" t="n">
        <v>3</v>
      </c>
      <c r="H149" s="24" t="s">
        <v>564</v>
      </c>
      <c r="I149" s="7" t="n">
        <v>7</v>
      </c>
      <c r="J149" s="24" t="s">
        <v>564</v>
      </c>
      <c r="K149" s="24" t="s">
        <v>564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</row>
    <row r="150" customFormat="false" ht="15" hidden="false" customHeight="false" outlineLevel="0" collapsed="false">
      <c r="A150" s="9" t="s">
        <v>197</v>
      </c>
      <c r="B150" s="9" t="s">
        <v>12</v>
      </c>
      <c r="C150" s="9" t="s">
        <v>7</v>
      </c>
      <c r="D150" s="23" t="n">
        <f aca="false">SUM(E150:K150)</f>
        <v>3</v>
      </c>
      <c r="E150" s="24" t="s">
        <v>564</v>
      </c>
      <c r="F150" s="24" t="s">
        <v>564</v>
      </c>
      <c r="G150" s="24" t="s">
        <v>564</v>
      </c>
      <c r="H150" s="24" t="s">
        <v>564</v>
      </c>
      <c r="I150" s="7" t="s">
        <v>564</v>
      </c>
      <c r="J150" s="24" t="n">
        <v>2</v>
      </c>
      <c r="K150" s="24" t="n">
        <v>1</v>
      </c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</row>
    <row r="151" customFormat="false" ht="15" hidden="false" customHeight="false" outlineLevel="0" collapsed="false">
      <c r="A151" s="9" t="s">
        <v>198</v>
      </c>
      <c r="B151" s="9" t="s">
        <v>9</v>
      </c>
      <c r="C151" s="9" t="s">
        <v>565</v>
      </c>
      <c r="D151" s="23" t="n">
        <f aca="false">SUM(E151:K151)</f>
        <v>6</v>
      </c>
      <c r="E151" s="24" t="n">
        <v>2</v>
      </c>
      <c r="F151" s="24" t="n">
        <v>1</v>
      </c>
      <c r="G151" s="24" t="n">
        <v>3</v>
      </c>
      <c r="H151" s="24" t="s">
        <v>564</v>
      </c>
      <c r="I151" s="7" t="s">
        <v>564</v>
      </c>
      <c r="J151" s="24" t="s">
        <v>564</v>
      </c>
      <c r="K151" s="24" t="s">
        <v>564</v>
      </c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</row>
    <row r="152" customFormat="false" ht="15" hidden="false" customHeight="false" outlineLevel="0" collapsed="false">
      <c r="A152" s="9" t="s">
        <v>199</v>
      </c>
      <c r="B152" s="9" t="s">
        <v>9</v>
      </c>
      <c r="C152" s="9" t="s">
        <v>565</v>
      </c>
      <c r="D152" s="23" t="n">
        <f aca="false">SUM(E152:K152)</f>
        <v>2</v>
      </c>
      <c r="E152" s="24" t="n">
        <v>1</v>
      </c>
      <c r="F152" s="24" t="s">
        <v>564</v>
      </c>
      <c r="G152" s="24" t="n">
        <v>1</v>
      </c>
      <c r="H152" s="24" t="s">
        <v>564</v>
      </c>
      <c r="I152" s="7" t="s">
        <v>564</v>
      </c>
      <c r="J152" s="24" t="s">
        <v>564</v>
      </c>
      <c r="K152" s="24" t="s">
        <v>564</v>
      </c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</row>
    <row r="153" customFormat="false" ht="15" hidden="false" customHeight="false" outlineLevel="0" collapsed="false">
      <c r="A153" s="9" t="s">
        <v>200</v>
      </c>
      <c r="B153" s="9" t="s">
        <v>6</v>
      </c>
      <c r="C153" s="9" t="s">
        <v>566</v>
      </c>
      <c r="D153" s="23" t="n">
        <f aca="false">SUM(E153:K153)</f>
        <v>4</v>
      </c>
      <c r="E153" s="24" t="n">
        <v>3</v>
      </c>
      <c r="F153" s="24" t="n">
        <v>1</v>
      </c>
      <c r="G153" s="24" t="s">
        <v>564</v>
      </c>
      <c r="H153" s="24" t="s">
        <v>564</v>
      </c>
      <c r="I153" s="7" t="s">
        <v>564</v>
      </c>
      <c r="J153" s="24" t="s">
        <v>564</v>
      </c>
      <c r="K153" s="24" t="s">
        <v>564</v>
      </c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</row>
    <row r="154" customFormat="false" ht="15" hidden="false" customHeight="false" outlineLevel="0" collapsed="false">
      <c r="A154" s="9" t="s">
        <v>201</v>
      </c>
      <c r="B154" s="9" t="s">
        <v>9</v>
      </c>
      <c r="C154" s="9" t="s">
        <v>566</v>
      </c>
      <c r="D154" s="23" t="n">
        <f aca="false">SUM(E154:K154)</f>
        <v>8</v>
      </c>
      <c r="E154" s="24" t="n">
        <v>1</v>
      </c>
      <c r="F154" s="24" t="n">
        <v>5</v>
      </c>
      <c r="G154" s="24" t="n">
        <v>2</v>
      </c>
      <c r="H154" s="24" t="s">
        <v>564</v>
      </c>
      <c r="I154" s="7" t="s">
        <v>564</v>
      </c>
      <c r="J154" s="24" t="s">
        <v>564</v>
      </c>
      <c r="K154" s="24" t="s">
        <v>564</v>
      </c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</row>
    <row r="155" customFormat="false" ht="15" hidden="false" customHeight="false" outlineLevel="0" collapsed="false">
      <c r="A155" s="9" t="s">
        <v>202</v>
      </c>
      <c r="B155" s="9" t="s">
        <v>9</v>
      </c>
      <c r="C155" s="9" t="s">
        <v>565</v>
      </c>
      <c r="D155" s="23" t="n">
        <f aca="false">SUM(E155:K155)</f>
        <v>13</v>
      </c>
      <c r="E155" s="24" t="s">
        <v>564</v>
      </c>
      <c r="F155" s="24" t="n">
        <v>6</v>
      </c>
      <c r="G155" s="24" t="n">
        <v>7</v>
      </c>
      <c r="H155" s="24" t="s">
        <v>564</v>
      </c>
      <c r="I155" s="7" t="s">
        <v>564</v>
      </c>
      <c r="J155" s="24" t="s">
        <v>564</v>
      </c>
      <c r="K155" s="24" t="s">
        <v>564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</row>
    <row r="156" customFormat="false" ht="15" hidden="false" customHeight="false" outlineLevel="0" collapsed="false">
      <c r="A156" s="9" t="s">
        <v>203</v>
      </c>
      <c r="B156" s="9" t="s">
        <v>9</v>
      </c>
      <c r="C156" s="9" t="s">
        <v>566</v>
      </c>
      <c r="D156" s="23" t="n">
        <f aca="false">SUM(E156:K156)</f>
        <v>8</v>
      </c>
      <c r="E156" s="24" t="s">
        <v>564</v>
      </c>
      <c r="F156" s="24" t="s">
        <v>564</v>
      </c>
      <c r="G156" s="24" t="n">
        <v>8</v>
      </c>
      <c r="H156" s="24" t="s">
        <v>564</v>
      </c>
      <c r="I156" s="7" t="s">
        <v>564</v>
      </c>
      <c r="J156" s="24" t="s">
        <v>564</v>
      </c>
      <c r="K156" s="24" t="s">
        <v>564</v>
      </c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 customFormat="false" ht="15" hidden="false" customHeight="false" outlineLevel="0" collapsed="false">
      <c r="A157" s="9" t="s">
        <v>204</v>
      </c>
      <c r="B157" s="9" t="s">
        <v>31</v>
      </c>
      <c r="C157" s="9" t="s">
        <v>7</v>
      </c>
      <c r="D157" s="23" t="n">
        <f aca="false">SUM(E157:K157)</f>
        <v>8</v>
      </c>
      <c r="E157" s="24" t="s">
        <v>564</v>
      </c>
      <c r="F157" s="24" t="s">
        <v>564</v>
      </c>
      <c r="G157" s="24" t="s">
        <v>564</v>
      </c>
      <c r="H157" s="24" t="s">
        <v>564</v>
      </c>
      <c r="I157" s="7" t="s">
        <v>564</v>
      </c>
      <c r="J157" s="24" t="n">
        <v>8</v>
      </c>
      <c r="K157" s="24" t="s">
        <v>564</v>
      </c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</row>
    <row r="158" customFormat="false" ht="15" hidden="false" customHeight="false" outlineLevel="0" collapsed="false">
      <c r="A158" s="9" t="s">
        <v>205</v>
      </c>
      <c r="B158" s="9" t="s">
        <v>77</v>
      </c>
      <c r="C158" s="9" t="s">
        <v>7</v>
      </c>
      <c r="D158" s="23" t="n">
        <f aca="false">SUM(E158:K158)</f>
        <v>5</v>
      </c>
      <c r="E158" s="24" t="n">
        <v>5</v>
      </c>
      <c r="F158" s="24" t="s">
        <v>564</v>
      </c>
      <c r="G158" s="24" t="s">
        <v>564</v>
      </c>
      <c r="H158" s="24" t="s">
        <v>564</v>
      </c>
      <c r="I158" s="7" t="s">
        <v>564</v>
      </c>
      <c r="J158" s="24" t="s">
        <v>564</v>
      </c>
      <c r="K158" s="24" t="s">
        <v>564</v>
      </c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 customFormat="false" ht="15" hidden="false" customHeight="false" outlineLevel="0" collapsed="false">
      <c r="A159" s="9" t="s">
        <v>206</v>
      </c>
      <c r="B159" s="9" t="s">
        <v>77</v>
      </c>
      <c r="C159" s="9" t="s">
        <v>7</v>
      </c>
      <c r="D159" s="23" t="n">
        <f aca="false">SUM(E159:K159)</f>
        <v>2</v>
      </c>
      <c r="E159" s="24" t="n">
        <v>2</v>
      </c>
      <c r="F159" s="24" t="s">
        <v>564</v>
      </c>
      <c r="G159" s="24" t="s">
        <v>564</v>
      </c>
      <c r="H159" s="24" t="s">
        <v>564</v>
      </c>
      <c r="I159" s="7" t="s">
        <v>564</v>
      </c>
      <c r="J159" s="24" t="s">
        <v>564</v>
      </c>
      <c r="K159" s="24" t="s">
        <v>564</v>
      </c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</row>
    <row r="160" customFormat="false" ht="15" hidden="false" customHeight="false" outlineLevel="0" collapsed="false">
      <c r="A160" s="9" t="s">
        <v>207</v>
      </c>
      <c r="B160" s="9" t="s">
        <v>77</v>
      </c>
      <c r="C160" s="9" t="s">
        <v>7</v>
      </c>
      <c r="D160" s="23" t="n">
        <f aca="false">SUM(E160:K160)</f>
        <v>2</v>
      </c>
      <c r="E160" s="24" t="n">
        <v>2</v>
      </c>
      <c r="F160" s="24" t="s">
        <v>564</v>
      </c>
      <c r="G160" s="24" t="s">
        <v>564</v>
      </c>
      <c r="H160" s="24" t="s">
        <v>564</v>
      </c>
      <c r="I160" s="7" t="s">
        <v>564</v>
      </c>
      <c r="J160" s="24" t="s">
        <v>564</v>
      </c>
      <c r="K160" s="24" t="s">
        <v>564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</row>
    <row r="161" customFormat="false" ht="15" hidden="false" customHeight="false" outlineLevel="0" collapsed="false">
      <c r="A161" s="9" t="s">
        <v>208</v>
      </c>
      <c r="B161" s="9" t="s">
        <v>31</v>
      </c>
      <c r="C161" s="9" t="s">
        <v>7</v>
      </c>
      <c r="D161" s="23" t="n">
        <f aca="false">SUM(E161:K161)</f>
        <v>12</v>
      </c>
      <c r="E161" s="24" t="s">
        <v>564</v>
      </c>
      <c r="F161" s="24" t="s">
        <v>564</v>
      </c>
      <c r="G161" s="24" t="n">
        <v>1</v>
      </c>
      <c r="H161" s="24" t="s">
        <v>564</v>
      </c>
      <c r="I161" s="7" t="n">
        <v>1</v>
      </c>
      <c r="J161" s="24" t="n">
        <v>10</v>
      </c>
      <c r="K161" s="24" t="s">
        <v>564</v>
      </c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</row>
    <row r="162" customFormat="false" ht="15" hidden="false" customHeight="false" outlineLevel="0" collapsed="false">
      <c r="A162" s="9" t="s">
        <v>209</v>
      </c>
      <c r="B162" s="9" t="s">
        <v>6</v>
      </c>
      <c r="C162" s="9" t="s">
        <v>566</v>
      </c>
      <c r="D162" s="23" t="n">
        <f aca="false">SUM(E162:K162)</f>
        <v>13</v>
      </c>
      <c r="E162" s="24" t="n">
        <v>2</v>
      </c>
      <c r="F162" s="24" t="n">
        <v>11</v>
      </c>
      <c r="G162" s="24" t="s">
        <v>564</v>
      </c>
      <c r="H162" s="24" t="s">
        <v>564</v>
      </c>
      <c r="I162" s="7" t="s">
        <v>564</v>
      </c>
      <c r="J162" s="24" t="s">
        <v>564</v>
      </c>
      <c r="K162" s="24" t="s">
        <v>564</v>
      </c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</row>
    <row r="163" customFormat="false" ht="15" hidden="false" customHeight="false" outlineLevel="0" collapsed="false">
      <c r="A163" s="9" t="s">
        <v>210</v>
      </c>
      <c r="B163" s="9" t="s">
        <v>9</v>
      </c>
      <c r="C163" s="9" t="s">
        <v>566</v>
      </c>
      <c r="D163" s="23" t="n">
        <f aca="false">SUM(E163:K163)</f>
        <v>14</v>
      </c>
      <c r="E163" s="24" t="n">
        <v>3</v>
      </c>
      <c r="F163" s="24" t="n">
        <v>9</v>
      </c>
      <c r="G163" s="24" t="n">
        <v>2</v>
      </c>
      <c r="H163" s="24" t="s">
        <v>564</v>
      </c>
      <c r="I163" s="7" t="s">
        <v>564</v>
      </c>
      <c r="J163" s="24" t="s">
        <v>564</v>
      </c>
      <c r="K163" s="24" t="s">
        <v>564</v>
      </c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</row>
    <row r="164" customFormat="false" ht="15" hidden="false" customHeight="false" outlineLevel="0" collapsed="false">
      <c r="A164" s="9" t="s">
        <v>211</v>
      </c>
      <c r="B164" s="9" t="s">
        <v>6</v>
      </c>
      <c r="C164" s="9" t="s">
        <v>566</v>
      </c>
      <c r="D164" s="23" t="n">
        <f aca="false">SUM(E164:K164)</f>
        <v>20</v>
      </c>
      <c r="E164" s="24" t="s">
        <v>564</v>
      </c>
      <c r="F164" s="24" t="n">
        <v>20</v>
      </c>
      <c r="G164" s="24" t="s">
        <v>564</v>
      </c>
      <c r="H164" s="24" t="s">
        <v>564</v>
      </c>
      <c r="I164" s="7" t="s">
        <v>564</v>
      </c>
      <c r="J164" s="24" t="s">
        <v>564</v>
      </c>
      <c r="K164" s="24" t="s">
        <v>564</v>
      </c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</row>
    <row r="165" customFormat="false" ht="15" hidden="false" customHeight="false" outlineLevel="0" collapsed="false">
      <c r="A165" s="9" t="s">
        <v>212</v>
      </c>
      <c r="B165" s="9" t="s">
        <v>9</v>
      </c>
      <c r="C165" s="9" t="s">
        <v>566</v>
      </c>
      <c r="D165" s="23" t="n">
        <f aca="false">SUM(E165:K165)</f>
        <v>15</v>
      </c>
      <c r="E165" s="24" t="s">
        <v>564</v>
      </c>
      <c r="F165" s="24" t="n">
        <v>12</v>
      </c>
      <c r="G165" s="24" t="n">
        <v>3</v>
      </c>
      <c r="H165" s="24" t="s">
        <v>564</v>
      </c>
      <c r="I165" s="7" t="s">
        <v>564</v>
      </c>
      <c r="J165" s="24" t="s">
        <v>564</v>
      </c>
      <c r="K165" s="24" t="s">
        <v>564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</row>
    <row r="166" customFormat="false" ht="15" hidden="false" customHeight="false" outlineLevel="0" collapsed="false">
      <c r="A166" s="9" t="s">
        <v>213</v>
      </c>
      <c r="B166" s="9" t="s">
        <v>31</v>
      </c>
      <c r="C166" s="9" t="s">
        <v>565</v>
      </c>
      <c r="D166" s="23" t="n">
        <f aca="false">SUM(E166:K166)</f>
        <v>15</v>
      </c>
      <c r="E166" s="24" t="s">
        <v>564</v>
      </c>
      <c r="F166" s="24" t="s">
        <v>564</v>
      </c>
      <c r="G166" s="24" t="s">
        <v>564</v>
      </c>
      <c r="H166" s="24" t="s">
        <v>564</v>
      </c>
      <c r="I166" s="7" t="n">
        <v>13</v>
      </c>
      <c r="J166" s="24" t="n">
        <v>2</v>
      </c>
      <c r="K166" s="24" t="s">
        <v>564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</row>
    <row r="167" customFormat="false" ht="15" hidden="false" customHeight="false" outlineLevel="0" collapsed="false">
      <c r="A167" s="9" t="s">
        <v>214</v>
      </c>
      <c r="B167" s="9" t="s">
        <v>6</v>
      </c>
      <c r="C167" s="9" t="s">
        <v>565</v>
      </c>
      <c r="D167" s="23" t="n">
        <f aca="false">SUM(E167:K167)</f>
        <v>5</v>
      </c>
      <c r="E167" s="24" t="n">
        <v>4</v>
      </c>
      <c r="F167" s="24" t="n">
        <v>1</v>
      </c>
      <c r="G167" s="24" t="s">
        <v>564</v>
      </c>
      <c r="H167" s="24" t="s">
        <v>564</v>
      </c>
      <c r="I167" s="7" t="s">
        <v>564</v>
      </c>
      <c r="J167" s="24" t="s">
        <v>564</v>
      </c>
      <c r="K167" s="24" t="s">
        <v>564</v>
      </c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</row>
    <row r="168" customFormat="false" ht="15" hidden="false" customHeight="false" outlineLevel="0" collapsed="false">
      <c r="A168" s="9" t="s">
        <v>215</v>
      </c>
      <c r="B168" s="9" t="s">
        <v>9</v>
      </c>
      <c r="C168" s="9" t="s">
        <v>565</v>
      </c>
      <c r="D168" s="23" t="n">
        <f aca="false">SUM(E168:K168)</f>
        <v>4</v>
      </c>
      <c r="E168" s="24" t="n">
        <v>1</v>
      </c>
      <c r="F168" s="24" t="s">
        <v>564</v>
      </c>
      <c r="G168" s="24" t="n">
        <v>3</v>
      </c>
      <c r="H168" s="24" t="s">
        <v>564</v>
      </c>
      <c r="I168" s="7" t="s">
        <v>564</v>
      </c>
      <c r="J168" s="24" t="s">
        <v>564</v>
      </c>
      <c r="K168" s="24" t="s">
        <v>564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</row>
    <row r="169" customFormat="false" ht="15" hidden="false" customHeight="false" outlineLevel="0" collapsed="false">
      <c r="A169" s="9" t="s">
        <v>216</v>
      </c>
      <c r="B169" s="9" t="s">
        <v>24</v>
      </c>
      <c r="C169" s="9" t="s">
        <v>565</v>
      </c>
      <c r="D169" s="23" t="n">
        <f aca="false">SUM(E169:K169)</f>
        <v>13</v>
      </c>
      <c r="E169" s="24" t="n">
        <v>1</v>
      </c>
      <c r="F169" s="24" t="n">
        <v>7</v>
      </c>
      <c r="G169" s="24" t="n">
        <v>3</v>
      </c>
      <c r="H169" s="24" t="n">
        <v>2</v>
      </c>
      <c r="I169" s="7" t="s">
        <v>564</v>
      </c>
      <c r="J169" s="24" t="s">
        <v>564</v>
      </c>
      <c r="K169" s="24" t="s">
        <v>564</v>
      </c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</row>
    <row r="170" customFormat="false" ht="15" hidden="false" customHeight="false" outlineLevel="0" collapsed="false">
      <c r="A170" s="9" t="s">
        <v>217</v>
      </c>
      <c r="B170" s="9" t="s">
        <v>6</v>
      </c>
      <c r="C170" s="9" t="s">
        <v>566</v>
      </c>
      <c r="D170" s="23" t="n">
        <f aca="false">SUM(E170:K170)</f>
        <v>10</v>
      </c>
      <c r="E170" s="24" t="s">
        <v>564</v>
      </c>
      <c r="F170" s="24" t="n">
        <v>10</v>
      </c>
      <c r="G170" s="24" t="s">
        <v>564</v>
      </c>
      <c r="H170" s="24" t="s">
        <v>564</v>
      </c>
      <c r="I170" s="7" t="s">
        <v>564</v>
      </c>
      <c r="J170" s="24" t="s">
        <v>564</v>
      </c>
      <c r="K170" s="24" t="s">
        <v>564</v>
      </c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</row>
    <row r="171" customFormat="false" ht="15" hidden="false" customHeight="false" outlineLevel="0" collapsed="false">
      <c r="A171" s="9" t="s">
        <v>219</v>
      </c>
      <c r="B171" s="9" t="s">
        <v>56</v>
      </c>
      <c r="C171" s="9" t="s">
        <v>566</v>
      </c>
      <c r="D171" s="23" t="n">
        <f aca="false">SUM(E171:K171)</f>
        <v>6</v>
      </c>
      <c r="E171" s="24" t="s">
        <v>564</v>
      </c>
      <c r="F171" s="24" t="s">
        <v>564</v>
      </c>
      <c r="G171" s="24" t="n">
        <v>2</v>
      </c>
      <c r="H171" s="24" t="s">
        <v>564</v>
      </c>
      <c r="I171" s="7" t="n">
        <v>4</v>
      </c>
      <c r="J171" s="24" t="s">
        <v>564</v>
      </c>
      <c r="K171" s="24" t="s">
        <v>564</v>
      </c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</row>
    <row r="172" customFormat="false" ht="15" hidden="false" customHeight="false" outlineLevel="0" collapsed="false">
      <c r="A172" s="9" t="s">
        <v>220</v>
      </c>
      <c r="B172" s="9" t="s">
        <v>9</v>
      </c>
      <c r="C172" s="9" t="s">
        <v>566</v>
      </c>
      <c r="D172" s="23" t="n">
        <f aca="false">SUM(E172:K172)</f>
        <v>16</v>
      </c>
      <c r="E172" s="24" t="n">
        <v>2</v>
      </c>
      <c r="F172" s="24" t="n">
        <v>3</v>
      </c>
      <c r="G172" s="24" t="n">
        <v>11</v>
      </c>
      <c r="H172" s="24" t="s">
        <v>564</v>
      </c>
      <c r="I172" s="7" t="s">
        <v>564</v>
      </c>
      <c r="J172" s="24" t="s">
        <v>564</v>
      </c>
      <c r="K172" s="24" t="s">
        <v>564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</row>
    <row r="173" customFormat="false" ht="15" hidden="false" customHeight="false" outlineLevel="0" collapsed="false">
      <c r="A173" s="9" t="s">
        <v>221</v>
      </c>
      <c r="B173" s="9" t="s">
        <v>9</v>
      </c>
      <c r="C173" s="9" t="s">
        <v>566</v>
      </c>
      <c r="D173" s="23" t="n">
        <f aca="false">SUM(E173:K173)</f>
        <v>13</v>
      </c>
      <c r="E173" s="24" t="s">
        <v>564</v>
      </c>
      <c r="F173" s="24" t="s">
        <v>564</v>
      </c>
      <c r="G173" s="24" t="n">
        <v>13</v>
      </c>
      <c r="H173" s="24" t="s">
        <v>564</v>
      </c>
      <c r="I173" s="7" t="s">
        <v>564</v>
      </c>
      <c r="J173" s="24" t="s">
        <v>564</v>
      </c>
      <c r="K173" s="24" t="s">
        <v>564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</row>
    <row r="174" customFormat="false" ht="15" hidden="false" customHeight="false" outlineLevel="0" collapsed="false">
      <c r="A174" s="9" t="s">
        <v>222</v>
      </c>
      <c r="B174" s="9" t="s">
        <v>9</v>
      </c>
      <c r="C174" s="9" t="s">
        <v>7</v>
      </c>
      <c r="D174" s="23" t="n">
        <f aca="false">SUM(E174:K174)</f>
        <v>5</v>
      </c>
      <c r="E174" s="24" t="n">
        <v>1</v>
      </c>
      <c r="F174" s="24" t="n">
        <v>2</v>
      </c>
      <c r="G174" s="24" t="n">
        <v>2</v>
      </c>
      <c r="H174" s="24" t="s">
        <v>564</v>
      </c>
      <c r="I174" s="7" t="s">
        <v>564</v>
      </c>
      <c r="J174" s="24" t="s">
        <v>564</v>
      </c>
      <c r="K174" s="24" t="s">
        <v>564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</row>
    <row r="175" customFormat="false" ht="15" hidden="false" customHeight="false" outlineLevel="0" collapsed="false">
      <c r="A175" s="9" t="s">
        <v>223</v>
      </c>
      <c r="B175" s="9" t="s">
        <v>6</v>
      </c>
      <c r="C175" s="9" t="s">
        <v>566</v>
      </c>
      <c r="D175" s="23" t="n">
        <f aca="false">SUM(E175:K175)</f>
        <v>3</v>
      </c>
      <c r="E175" s="24" t="s">
        <v>564</v>
      </c>
      <c r="F175" s="24" t="n">
        <v>3</v>
      </c>
      <c r="G175" s="24" t="s">
        <v>564</v>
      </c>
      <c r="H175" s="24" t="s">
        <v>564</v>
      </c>
      <c r="I175" s="7" t="s">
        <v>564</v>
      </c>
      <c r="J175" s="24" t="s">
        <v>564</v>
      </c>
      <c r="K175" s="24" t="s">
        <v>564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</row>
    <row r="176" customFormat="false" ht="15" hidden="false" customHeight="false" outlineLevel="0" collapsed="false">
      <c r="A176" s="9" t="s">
        <v>224</v>
      </c>
      <c r="B176" s="9" t="s">
        <v>9</v>
      </c>
      <c r="C176" s="9" t="s">
        <v>566</v>
      </c>
      <c r="D176" s="23" t="n">
        <f aca="false">SUM(E176:K176)</f>
        <v>2</v>
      </c>
      <c r="E176" s="24" t="s">
        <v>564</v>
      </c>
      <c r="F176" s="24" t="n">
        <v>1</v>
      </c>
      <c r="G176" s="24" t="n">
        <v>1</v>
      </c>
      <c r="H176" s="24" t="s">
        <v>564</v>
      </c>
      <c r="I176" s="7" t="s">
        <v>564</v>
      </c>
      <c r="J176" s="24" t="s">
        <v>564</v>
      </c>
      <c r="K176" s="24" t="s">
        <v>564</v>
      </c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</row>
    <row r="177" customFormat="false" ht="15" hidden="false" customHeight="false" outlineLevel="0" collapsed="false">
      <c r="A177" s="9" t="s">
        <v>225</v>
      </c>
      <c r="B177" s="9" t="s">
        <v>56</v>
      </c>
      <c r="C177" s="9" t="s">
        <v>566</v>
      </c>
      <c r="D177" s="23" t="n">
        <f aca="false">SUM(E177:K177)</f>
        <v>12</v>
      </c>
      <c r="E177" s="24" t="n">
        <v>4</v>
      </c>
      <c r="F177" s="24" t="n">
        <v>3</v>
      </c>
      <c r="G177" s="24" t="n">
        <v>4</v>
      </c>
      <c r="H177" s="24" t="s">
        <v>564</v>
      </c>
      <c r="I177" s="7" t="n">
        <v>1</v>
      </c>
      <c r="J177" s="24" t="s">
        <v>564</v>
      </c>
      <c r="K177" s="24" t="s">
        <v>564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customFormat="false" ht="15" hidden="false" customHeight="false" outlineLevel="0" collapsed="false">
      <c r="A178" s="9" t="s">
        <v>226</v>
      </c>
      <c r="B178" s="9" t="s">
        <v>6</v>
      </c>
      <c r="C178" s="9" t="s">
        <v>566</v>
      </c>
      <c r="D178" s="23" t="n">
        <f aca="false">SUM(E178:K178)</f>
        <v>10</v>
      </c>
      <c r="E178" s="24" t="n">
        <v>1</v>
      </c>
      <c r="F178" s="24" t="n">
        <v>9</v>
      </c>
      <c r="G178" s="24" t="s">
        <v>564</v>
      </c>
      <c r="H178" s="24" t="s">
        <v>564</v>
      </c>
      <c r="I178" s="7" t="s">
        <v>564</v>
      </c>
      <c r="J178" s="24" t="s">
        <v>564</v>
      </c>
      <c r="K178" s="24" t="s">
        <v>564</v>
      </c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</row>
    <row r="179" customFormat="false" ht="15" hidden="false" customHeight="false" outlineLevel="0" collapsed="false">
      <c r="A179" s="9" t="s">
        <v>228</v>
      </c>
      <c r="B179" s="9" t="s">
        <v>6</v>
      </c>
      <c r="C179" s="9" t="s">
        <v>566</v>
      </c>
      <c r="D179" s="23" t="n">
        <f aca="false">SUM(E179:K179)</f>
        <v>4</v>
      </c>
      <c r="E179" s="24" t="n">
        <v>3</v>
      </c>
      <c r="F179" s="24" t="n">
        <v>1</v>
      </c>
      <c r="G179" s="24" t="s">
        <v>564</v>
      </c>
      <c r="H179" s="24" t="s">
        <v>564</v>
      </c>
      <c r="I179" s="7" t="s">
        <v>564</v>
      </c>
      <c r="J179" s="24" t="s">
        <v>564</v>
      </c>
      <c r="K179" s="24" t="s">
        <v>564</v>
      </c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</row>
    <row r="180" customFormat="false" ht="15" hidden="false" customHeight="false" outlineLevel="0" collapsed="false">
      <c r="A180" s="9" t="s">
        <v>229</v>
      </c>
      <c r="B180" s="9" t="s">
        <v>6</v>
      </c>
      <c r="C180" s="9" t="s">
        <v>566</v>
      </c>
      <c r="D180" s="23" t="n">
        <f aca="false">SUM(E180:K180)</f>
        <v>4</v>
      </c>
      <c r="E180" s="24" t="n">
        <v>3</v>
      </c>
      <c r="F180" s="24" t="n">
        <v>1</v>
      </c>
      <c r="G180" s="24" t="s">
        <v>564</v>
      </c>
      <c r="H180" s="24" t="s">
        <v>564</v>
      </c>
      <c r="I180" s="7" t="s">
        <v>564</v>
      </c>
      <c r="J180" s="24" t="s">
        <v>564</v>
      </c>
      <c r="K180" s="24" t="s">
        <v>564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</row>
    <row r="181" customFormat="false" ht="15" hidden="false" customHeight="false" outlineLevel="0" collapsed="false">
      <c r="A181" s="9" t="s">
        <v>230</v>
      </c>
      <c r="B181" s="9" t="s">
        <v>12</v>
      </c>
      <c r="C181" s="9" t="s">
        <v>566</v>
      </c>
      <c r="D181" s="23" t="n">
        <f aca="false">SUM(E181:K181)</f>
        <v>13</v>
      </c>
      <c r="E181" s="24" t="s">
        <v>564</v>
      </c>
      <c r="F181" s="24" t="s">
        <v>564</v>
      </c>
      <c r="G181" s="24" t="s">
        <v>564</v>
      </c>
      <c r="H181" s="24" t="s">
        <v>564</v>
      </c>
      <c r="I181" s="7" t="s">
        <v>564</v>
      </c>
      <c r="J181" s="24" t="s">
        <v>564</v>
      </c>
      <c r="K181" s="24" t="n">
        <v>13</v>
      </c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</row>
    <row r="182" customFormat="false" ht="15" hidden="false" customHeight="false" outlineLevel="0" collapsed="false">
      <c r="A182" s="9" t="s">
        <v>231</v>
      </c>
      <c r="B182" s="9" t="s">
        <v>12</v>
      </c>
      <c r="C182" s="9" t="s">
        <v>566</v>
      </c>
      <c r="D182" s="23" t="n">
        <f aca="false">SUM(E182:K182)</f>
        <v>14</v>
      </c>
      <c r="E182" s="24" t="s">
        <v>564</v>
      </c>
      <c r="F182" s="24" t="s">
        <v>564</v>
      </c>
      <c r="G182" s="24" t="s">
        <v>564</v>
      </c>
      <c r="H182" s="24" t="s">
        <v>564</v>
      </c>
      <c r="I182" s="7" t="s">
        <v>564</v>
      </c>
      <c r="J182" s="24" t="n">
        <v>6</v>
      </c>
      <c r="K182" s="24" t="n">
        <v>8</v>
      </c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</row>
    <row r="183" customFormat="false" ht="15" hidden="false" customHeight="false" outlineLevel="0" collapsed="false">
      <c r="A183" s="9" t="s">
        <v>232</v>
      </c>
      <c r="B183" s="9" t="s">
        <v>12</v>
      </c>
      <c r="C183" s="9" t="s">
        <v>566</v>
      </c>
      <c r="D183" s="23" t="n">
        <f aca="false">SUM(E183:K183)</f>
        <v>20</v>
      </c>
      <c r="E183" s="24" t="s">
        <v>564</v>
      </c>
      <c r="F183" s="24" t="s">
        <v>564</v>
      </c>
      <c r="G183" s="24" t="s">
        <v>564</v>
      </c>
      <c r="H183" s="24" t="s">
        <v>564</v>
      </c>
      <c r="I183" s="7" t="n">
        <v>7</v>
      </c>
      <c r="J183" s="24" t="n">
        <v>3</v>
      </c>
      <c r="K183" s="24" t="n">
        <v>10</v>
      </c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</row>
    <row r="184" customFormat="false" ht="15" hidden="false" customHeight="false" outlineLevel="0" collapsed="false">
      <c r="A184" s="9" t="s">
        <v>233</v>
      </c>
      <c r="B184" s="9" t="s">
        <v>12</v>
      </c>
      <c r="C184" s="9" t="s">
        <v>566</v>
      </c>
      <c r="D184" s="23" t="n">
        <f aca="false">SUM(E184:K184)</f>
        <v>17</v>
      </c>
      <c r="E184" s="24" t="n">
        <v>1</v>
      </c>
      <c r="F184" s="24" t="n">
        <v>1</v>
      </c>
      <c r="G184" s="24" t="s">
        <v>564</v>
      </c>
      <c r="H184" s="24" t="s">
        <v>564</v>
      </c>
      <c r="I184" s="7" t="s">
        <v>564</v>
      </c>
      <c r="J184" s="24" t="n">
        <v>6</v>
      </c>
      <c r="K184" s="24" t="n">
        <v>9</v>
      </c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</row>
    <row r="185" customFormat="false" ht="15" hidden="false" customHeight="false" outlineLevel="0" collapsed="false">
      <c r="A185" s="9" t="s">
        <v>234</v>
      </c>
      <c r="B185" s="9" t="s">
        <v>12</v>
      </c>
      <c r="C185" s="9" t="s">
        <v>566</v>
      </c>
      <c r="D185" s="23" t="n">
        <f aca="false">SUM(E185:K185)</f>
        <v>9</v>
      </c>
      <c r="E185" s="24" t="s">
        <v>564</v>
      </c>
      <c r="F185" s="24" t="s">
        <v>564</v>
      </c>
      <c r="G185" s="24" t="s">
        <v>564</v>
      </c>
      <c r="H185" s="24" t="s">
        <v>564</v>
      </c>
      <c r="I185" s="7" t="s">
        <v>564</v>
      </c>
      <c r="J185" s="24" t="s">
        <v>564</v>
      </c>
      <c r="K185" s="24" t="n">
        <v>9</v>
      </c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</row>
    <row r="186" customFormat="false" ht="15" hidden="false" customHeight="false" outlineLevel="0" collapsed="false">
      <c r="A186" s="9" t="s">
        <v>235</v>
      </c>
      <c r="B186" s="9" t="s">
        <v>6</v>
      </c>
      <c r="C186" s="9" t="s">
        <v>566</v>
      </c>
      <c r="D186" s="23" t="n">
        <f aca="false">SUM(E186:K186)</f>
        <v>9</v>
      </c>
      <c r="E186" s="24" t="n">
        <v>7</v>
      </c>
      <c r="F186" s="24" t="n">
        <v>2</v>
      </c>
      <c r="G186" s="24" t="s">
        <v>564</v>
      </c>
      <c r="H186" s="24" t="s">
        <v>564</v>
      </c>
      <c r="I186" s="7" t="s">
        <v>564</v>
      </c>
      <c r="J186" s="24" t="s">
        <v>564</v>
      </c>
      <c r="K186" s="24" t="s">
        <v>564</v>
      </c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</row>
    <row r="187" customFormat="false" ht="15" hidden="false" customHeight="false" outlineLevel="0" collapsed="false">
      <c r="A187" s="9" t="s">
        <v>236</v>
      </c>
      <c r="B187" s="9" t="s">
        <v>77</v>
      </c>
      <c r="C187" s="9" t="s">
        <v>566</v>
      </c>
      <c r="D187" s="23" t="n">
        <f aca="false">SUM(E187:K187)</f>
        <v>4</v>
      </c>
      <c r="E187" s="24" t="n">
        <v>4</v>
      </c>
      <c r="F187" s="24" t="s">
        <v>564</v>
      </c>
      <c r="G187" s="24" t="s">
        <v>564</v>
      </c>
      <c r="H187" s="24" t="s">
        <v>564</v>
      </c>
      <c r="I187" s="7" t="s">
        <v>564</v>
      </c>
      <c r="J187" s="24" t="s">
        <v>564</v>
      </c>
      <c r="K187" s="24" t="s">
        <v>564</v>
      </c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</row>
    <row r="188" customFormat="false" ht="15" hidden="false" customHeight="false" outlineLevel="0" collapsed="false">
      <c r="A188" s="9" t="s">
        <v>237</v>
      </c>
      <c r="B188" s="9" t="s">
        <v>9</v>
      </c>
      <c r="C188" s="9" t="s">
        <v>566</v>
      </c>
      <c r="D188" s="23" t="n">
        <f aca="false">SUM(E188:K188)</f>
        <v>7</v>
      </c>
      <c r="E188" s="24" t="s">
        <v>564</v>
      </c>
      <c r="F188" s="24" t="n">
        <v>6</v>
      </c>
      <c r="G188" s="24" t="n">
        <v>1</v>
      </c>
      <c r="H188" s="24" t="s">
        <v>564</v>
      </c>
      <c r="I188" s="7" t="s">
        <v>564</v>
      </c>
      <c r="J188" s="24" t="s">
        <v>564</v>
      </c>
      <c r="K188" s="24" t="s">
        <v>564</v>
      </c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</row>
    <row r="189" customFormat="false" ht="15" hidden="false" customHeight="false" outlineLevel="0" collapsed="false">
      <c r="A189" s="9" t="s">
        <v>238</v>
      </c>
      <c r="B189" s="9" t="s">
        <v>12</v>
      </c>
      <c r="C189" s="9" t="s">
        <v>566</v>
      </c>
      <c r="D189" s="23" t="n">
        <f aca="false">SUM(E189:K189)</f>
        <v>16</v>
      </c>
      <c r="E189" s="24" t="n">
        <v>3</v>
      </c>
      <c r="F189" s="24" t="s">
        <v>564</v>
      </c>
      <c r="G189" s="24" t="s">
        <v>564</v>
      </c>
      <c r="H189" s="24" t="s">
        <v>564</v>
      </c>
      <c r="I189" s="7" t="s">
        <v>564</v>
      </c>
      <c r="J189" s="24" t="s">
        <v>564</v>
      </c>
      <c r="K189" s="24" t="n">
        <v>13</v>
      </c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</row>
    <row r="190" customFormat="false" ht="15" hidden="false" customHeight="false" outlineLevel="0" collapsed="false">
      <c r="A190" s="9" t="s">
        <v>239</v>
      </c>
      <c r="B190" s="9" t="s">
        <v>77</v>
      </c>
      <c r="C190" s="9" t="s">
        <v>566</v>
      </c>
      <c r="D190" s="23" t="n">
        <f aca="false">SUM(E190:K190)</f>
        <v>1</v>
      </c>
      <c r="E190" s="24" t="n">
        <v>1</v>
      </c>
      <c r="F190" s="24" t="s">
        <v>564</v>
      </c>
      <c r="G190" s="24" t="s">
        <v>564</v>
      </c>
      <c r="H190" s="24" t="s">
        <v>564</v>
      </c>
      <c r="I190" s="7" t="s">
        <v>564</v>
      </c>
      <c r="J190" s="24" t="s">
        <v>564</v>
      </c>
      <c r="K190" s="24" t="s">
        <v>564</v>
      </c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</row>
    <row r="191" customFormat="false" ht="15" hidden="false" customHeight="false" outlineLevel="0" collapsed="false">
      <c r="A191" s="9" t="s">
        <v>240</v>
      </c>
      <c r="B191" s="9" t="s">
        <v>12</v>
      </c>
      <c r="C191" s="9" t="s">
        <v>566</v>
      </c>
      <c r="D191" s="23" t="n">
        <f aca="false">SUM(E191:K191)</f>
        <v>16</v>
      </c>
      <c r="E191" s="24" t="s">
        <v>564</v>
      </c>
      <c r="F191" s="24" t="s">
        <v>564</v>
      </c>
      <c r="G191" s="24" t="s">
        <v>564</v>
      </c>
      <c r="H191" s="24" t="s">
        <v>564</v>
      </c>
      <c r="I191" s="7" t="s">
        <v>564</v>
      </c>
      <c r="J191" s="24" t="s">
        <v>564</v>
      </c>
      <c r="K191" s="24" t="n">
        <v>16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</row>
    <row r="192" customFormat="false" ht="15" hidden="false" customHeight="false" outlineLevel="0" collapsed="false">
      <c r="A192" s="9" t="s">
        <v>241</v>
      </c>
      <c r="B192" s="9" t="s">
        <v>12</v>
      </c>
      <c r="C192" s="9" t="s">
        <v>566</v>
      </c>
      <c r="D192" s="23" t="n">
        <f aca="false">SUM(E192:K192)</f>
        <v>12</v>
      </c>
      <c r="E192" s="24" t="s">
        <v>564</v>
      </c>
      <c r="F192" s="24" t="s">
        <v>564</v>
      </c>
      <c r="G192" s="24" t="s">
        <v>564</v>
      </c>
      <c r="H192" s="24" t="s">
        <v>564</v>
      </c>
      <c r="I192" s="7" t="s">
        <v>564</v>
      </c>
      <c r="J192" s="24" t="s">
        <v>564</v>
      </c>
      <c r="K192" s="24" t="n">
        <v>12</v>
      </c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</row>
    <row r="193" customFormat="false" ht="15" hidden="false" customHeight="false" outlineLevel="0" collapsed="false">
      <c r="A193" s="9" t="s">
        <v>242</v>
      </c>
      <c r="B193" s="9" t="s">
        <v>12</v>
      </c>
      <c r="C193" s="9" t="s">
        <v>566</v>
      </c>
      <c r="D193" s="23" t="n">
        <f aca="false">SUM(E193:K193)</f>
        <v>3</v>
      </c>
      <c r="E193" s="24" t="s">
        <v>564</v>
      </c>
      <c r="F193" s="24" t="s">
        <v>564</v>
      </c>
      <c r="G193" s="24" t="s">
        <v>564</v>
      </c>
      <c r="H193" s="24" t="s">
        <v>564</v>
      </c>
      <c r="I193" s="7" t="s">
        <v>564</v>
      </c>
      <c r="J193" s="24" t="s">
        <v>564</v>
      </c>
      <c r="K193" s="24" t="n">
        <v>3</v>
      </c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</row>
    <row r="194" customFormat="false" ht="15" hidden="false" customHeight="false" outlineLevel="0" collapsed="false">
      <c r="A194" s="9" t="s">
        <v>243</v>
      </c>
      <c r="B194" s="9" t="s">
        <v>12</v>
      </c>
      <c r="C194" s="9" t="s">
        <v>566</v>
      </c>
      <c r="D194" s="23" t="n">
        <f aca="false">SUM(E194:K194)</f>
        <v>5</v>
      </c>
      <c r="E194" s="24" t="s">
        <v>564</v>
      </c>
      <c r="F194" s="24" t="s">
        <v>564</v>
      </c>
      <c r="G194" s="24" t="s">
        <v>564</v>
      </c>
      <c r="H194" s="24" t="s">
        <v>564</v>
      </c>
      <c r="I194" s="7" t="s">
        <v>564</v>
      </c>
      <c r="J194" s="24" t="s">
        <v>564</v>
      </c>
      <c r="K194" s="24" t="n">
        <v>5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</row>
    <row r="195" customFormat="false" ht="15" hidden="false" customHeight="false" outlineLevel="0" collapsed="false">
      <c r="A195" s="9" t="s">
        <v>244</v>
      </c>
      <c r="B195" s="9" t="s">
        <v>12</v>
      </c>
      <c r="C195" s="9" t="s">
        <v>566</v>
      </c>
      <c r="D195" s="23" t="n">
        <f aca="false">SUM(E195:K195)</f>
        <v>5</v>
      </c>
      <c r="E195" s="24" t="s">
        <v>564</v>
      </c>
      <c r="F195" s="24" t="s">
        <v>564</v>
      </c>
      <c r="G195" s="24" t="s">
        <v>564</v>
      </c>
      <c r="H195" s="24" t="s">
        <v>564</v>
      </c>
      <c r="I195" s="7" t="s">
        <v>564</v>
      </c>
      <c r="J195" s="24" t="s">
        <v>564</v>
      </c>
      <c r="K195" s="24" t="n">
        <v>5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</row>
    <row r="196" customFormat="false" ht="15" hidden="false" customHeight="false" outlineLevel="0" collapsed="false">
      <c r="A196" s="9" t="s">
        <v>247</v>
      </c>
      <c r="B196" s="9" t="s">
        <v>12</v>
      </c>
      <c r="C196" s="9" t="s">
        <v>566</v>
      </c>
      <c r="D196" s="23" t="n">
        <f aca="false">SUM(E196:K196)</f>
        <v>5</v>
      </c>
      <c r="E196" s="24" t="s">
        <v>564</v>
      </c>
      <c r="F196" s="24" t="s">
        <v>564</v>
      </c>
      <c r="G196" s="24" t="s">
        <v>564</v>
      </c>
      <c r="H196" s="24" t="s">
        <v>564</v>
      </c>
      <c r="I196" s="7" t="s">
        <v>564</v>
      </c>
      <c r="J196" s="24" t="s">
        <v>564</v>
      </c>
      <c r="K196" s="24" t="n">
        <v>5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</row>
    <row r="197" customFormat="false" ht="15" hidden="false" customHeight="false" outlineLevel="0" collapsed="false">
      <c r="A197" s="9" t="s">
        <v>257</v>
      </c>
      <c r="B197" s="9" t="s">
        <v>9</v>
      </c>
      <c r="C197" s="9" t="s">
        <v>566</v>
      </c>
      <c r="D197" s="23" t="n">
        <f aca="false">SUM(E197:K197)</f>
        <v>2</v>
      </c>
      <c r="E197" s="24" t="s">
        <v>564</v>
      </c>
      <c r="F197" s="24" t="n">
        <v>2</v>
      </c>
      <c r="G197" s="24" t="s">
        <v>564</v>
      </c>
      <c r="H197" s="24" t="s">
        <v>564</v>
      </c>
      <c r="I197" s="7" t="s">
        <v>564</v>
      </c>
      <c r="J197" s="24" t="s">
        <v>564</v>
      </c>
      <c r="K197" s="24" t="s">
        <v>564</v>
      </c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</row>
    <row r="198" customFormat="false" ht="15" hidden="false" customHeight="false" outlineLevel="0" collapsed="false">
      <c r="A198" s="9" t="s">
        <v>260</v>
      </c>
      <c r="B198" s="9" t="s">
        <v>31</v>
      </c>
      <c r="C198" s="9" t="s">
        <v>566</v>
      </c>
      <c r="D198" s="23" t="n">
        <f aca="false">SUM(E198:K198)</f>
        <v>105</v>
      </c>
      <c r="E198" s="24" t="s">
        <v>564</v>
      </c>
      <c r="F198" s="24" t="n">
        <v>1</v>
      </c>
      <c r="G198" s="24" t="n">
        <v>4</v>
      </c>
      <c r="H198" s="24" t="n">
        <v>99</v>
      </c>
      <c r="I198" s="7" t="s">
        <v>564</v>
      </c>
      <c r="J198" s="24" t="n">
        <v>1</v>
      </c>
      <c r="K198" s="24" t="s">
        <v>564</v>
      </c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</row>
    <row r="199" customFormat="false" ht="15" hidden="false" customHeight="false" outlineLevel="0" collapsed="false">
      <c r="A199" s="9" t="s">
        <v>261</v>
      </c>
      <c r="B199" s="9" t="s">
        <v>6</v>
      </c>
      <c r="C199" s="9" t="s">
        <v>566</v>
      </c>
      <c r="D199" s="23" t="n">
        <f aca="false">SUM(E199:K199)</f>
        <v>7</v>
      </c>
      <c r="E199" s="24" t="s">
        <v>564</v>
      </c>
      <c r="F199" s="24" t="n">
        <v>7</v>
      </c>
      <c r="G199" s="24" t="s">
        <v>564</v>
      </c>
      <c r="H199" s="24" t="s">
        <v>564</v>
      </c>
      <c r="I199" s="7" t="s">
        <v>564</v>
      </c>
      <c r="J199" s="24" t="s">
        <v>564</v>
      </c>
      <c r="K199" s="24" t="s">
        <v>564</v>
      </c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</row>
    <row r="200" customFormat="false" ht="15" hidden="false" customHeight="false" outlineLevel="0" collapsed="false">
      <c r="A200" s="9" t="s">
        <v>262</v>
      </c>
      <c r="B200" s="9" t="s">
        <v>24</v>
      </c>
      <c r="C200" s="9" t="s">
        <v>566</v>
      </c>
      <c r="D200" s="23" t="n">
        <f aca="false">SUM(E200:K200)</f>
        <v>16</v>
      </c>
      <c r="E200" s="24" t="s">
        <v>564</v>
      </c>
      <c r="F200" s="24" t="n">
        <v>3</v>
      </c>
      <c r="G200" s="24" t="n">
        <v>1</v>
      </c>
      <c r="H200" s="24" t="n">
        <v>12</v>
      </c>
      <c r="I200" s="7" t="s">
        <v>564</v>
      </c>
      <c r="J200" s="24" t="s">
        <v>564</v>
      </c>
      <c r="K200" s="24" t="s">
        <v>564</v>
      </c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</row>
    <row r="201" customFormat="false" ht="15" hidden="false" customHeight="false" outlineLevel="0" collapsed="false">
      <c r="A201" s="9" t="s">
        <v>263</v>
      </c>
      <c r="B201" s="9" t="s">
        <v>24</v>
      </c>
      <c r="C201" s="9" t="s">
        <v>566</v>
      </c>
      <c r="D201" s="23" t="n">
        <f aca="false">SUM(E201:K201)</f>
        <v>12</v>
      </c>
      <c r="E201" s="24" t="s">
        <v>564</v>
      </c>
      <c r="F201" s="24" t="n">
        <v>4</v>
      </c>
      <c r="G201" s="24" t="s">
        <v>564</v>
      </c>
      <c r="H201" s="24" t="n">
        <v>8</v>
      </c>
      <c r="I201" s="7" t="s">
        <v>564</v>
      </c>
      <c r="J201" s="24" t="s">
        <v>564</v>
      </c>
      <c r="K201" s="24" t="s">
        <v>564</v>
      </c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</row>
    <row r="202" customFormat="false" ht="15" hidden="false" customHeight="false" outlineLevel="0" collapsed="false">
      <c r="A202" s="9" t="s">
        <v>264</v>
      </c>
      <c r="B202" s="9" t="s">
        <v>24</v>
      </c>
      <c r="C202" s="9" t="s">
        <v>566</v>
      </c>
      <c r="D202" s="23" t="n">
        <f aca="false">SUM(E202:K202)</f>
        <v>6</v>
      </c>
      <c r="E202" s="24" t="s">
        <v>564</v>
      </c>
      <c r="F202" s="24" t="s">
        <v>564</v>
      </c>
      <c r="G202" s="24" t="n">
        <v>2</v>
      </c>
      <c r="H202" s="24" t="n">
        <v>4</v>
      </c>
      <c r="I202" s="7" t="s">
        <v>564</v>
      </c>
      <c r="J202" s="24" t="s">
        <v>564</v>
      </c>
      <c r="K202" s="24" t="s">
        <v>564</v>
      </c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</row>
    <row r="203" customFormat="false" ht="15" hidden="false" customHeight="false" outlineLevel="0" collapsed="false">
      <c r="A203" s="9" t="s">
        <v>265</v>
      </c>
      <c r="B203" s="9" t="s">
        <v>24</v>
      </c>
      <c r="C203" s="9" t="s">
        <v>566</v>
      </c>
      <c r="D203" s="23" t="n">
        <f aca="false">SUM(E203:K203)</f>
        <v>6</v>
      </c>
      <c r="E203" s="24" t="s">
        <v>564</v>
      </c>
      <c r="F203" s="24" t="s">
        <v>564</v>
      </c>
      <c r="G203" s="24" t="n">
        <v>1</v>
      </c>
      <c r="H203" s="24" t="n">
        <v>5</v>
      </c>
      <c r="I203" s="7" t="s">
        <v>564</v>
      </c>
      <c r="J203" s="24" t="s">
        <v>564</v>
      </c>
      <c r="K203" s="24" t="s">
        <v>564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</row>
    <row r="204" customFormat="false" ht="15" hidden="false" customHeight="false" outlineLevel="0" collapsed="false">
      <c r="A204" s="9" t="s">
        <v>266</v>
      </c>
      <c r="B204" s="9" t="s">
        <v>24</v>
      </c>
      <c r="C204" s="9" t="s">
        <v>566</v>
      </c>
      <c r="D204" s="23" t="n">
        <f aca="false">SUM(E204:K204)</f>
        <v>5</v>
      </c>
      <c r="E204" s="24" t="s">
        <v>564</v>
      </c>
      <c r="F204" s="24" t="n">
        <v>2</v>
      </c>
      <c r="G204" s="24" t="n">
        <v>1</v>
      </c>
      <c r="H204" s="24" t="n">
        <v>2</v>
      </c>
      <c r="I204" s="7" t="s">
        <v>564</v>
      </c>
      <c r="J204" s="24" t="s">
        <v>564</v>
      </c>
      <c r="K204" s="24" t="s">
        <v>564</v>
      </c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</row>
    <row r="205" customFormat="false" ht="15" hidden="false" customHeight="false" outlineLevel="0" collapsed="false">
      <c r="A205" s="9" t="s">
        <v>267</v>
      </c>
      <c r="B205" s="9" t="s">
        <v>6</v>
      </c>
      <c r="C205" s="9" t="s">
        <v>566</v>
      </c>
      <c r="D205" s="23" t="n">
        <f aca="false">SUM(E205:K205)</f>
        <v>17</v>
      </c>
      <c r="E205" s="24" t="s">
        <v>564</v>
      </c>
      <c r="F205" s="24" t="n">
        <v>14</v>
      </c>
      <c r="G205" s="24" t="s">
        <v>564</v>
      </c>
      <c r="H205" s="24" t="n">
        <v>3</v>
      </c>
      <c r="I205" s="7" t="s">
        <v>564</v>
      </c>
      <c r="J205" s="24" t="s">
        <v>564</v>
      </c>
      <c r="K205" s="24" t="s">
        <v>564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</row>
    <row r="206" customFormat="false" ht="15" hidden="false" customHeight="false" outlineLevel="0" collapsed="false">
      <c r="A206" s="9" t="s">
        <v>268</v>
      </c>
      <c r="B206" s="9" t="s">
        <v>9</v>
      </c>
      <c r="C206" s="9" t="s">
        <v>566</v>
      </c>
      <c r="D206" s="23" t="n">
        <f aca="false">SUM(E206:K206)</f>
        <v>14</v>
      </c>
      <c r="E206" s="24" t="s">
        <v>564</v>
      </c>
      <c r="F206" s="24" t="n">
        <v>7</v>
      </c>
      <c r="G206" s="24" t="n">
        <v>7</v>
      </c>
      <c r="H206" s="24" t="s">
        <v>564</v>
      </c>
      <c r="I206" s="7" t="s">
        <v>564</v>
      </c>
      <c r="J206" s="24" t="s">
        <v>564</v>
      </c>
      <c r="K206" s="24" t="s">
        <v>564</v>
      </c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</row>
    <row r="207" customFormat="false" ht="15" hidden="false" customHeight="false" outlineLevel="0" collapsed="false">
      <c r="A207" s="9" t="s">
        <v>269</v>
      </c>
      <c r="B207" s="27" t="s">
        <v>9</v>
      </c>
      <c r="C207" s="9" t="s">
        <v>566</v>
      </c>
      <c r="D207" s="23" t="n">
        <f aca="false">SUM(E207:K207)</f>
        <v>7</v>
      </c>
      <c r="E207" s="28" t="s">
        <v>564</v>
      </c>
      <c r="F207" s="28" t="n">
        <v>1</v>
      </c>
      <c r="G207" s="28" t="n">
        <v>6</v>
      </c>
      <c r="H207" s="28" t="s">
        <v>564</v>
      </c>
      <c r="I207" s="29" t="s">
        <v>564</v>
      </c>
      <c r="J207" s="28" t="s">
        <v>564</v>
      </c>
      <c r="K207" s="24" t="s">
        <v>564</v>
      </c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</row>
    <row r="208" customFormat="false" ht="15" hidden="false" customHeight="false" outlineLevel="0" collapsed="false">
      <c r="A208" s="9" t="s">
        <v>270</v>
      </c>
      <c r="B208" s="27" t="s">
        <v>9</v>
      </c>
      <c r="C208" s="9" t="s">
        <v>566</v>
      </c>
      <c r="D208" s="23" t="n">
        <f aca="false">SUM(E208:K208)</f>
        <v>10</v>
      </c>
      <c r="E208" s="28" t="s">
        <v>564</v>
      </c>
      <c r="F208" s="28" t="n">
        <v>8</v>
      </c>
      <c r="G208" s="28" t="n">
        <v>2</v>
      </c>
      <c r="H208" s="28" t="s">
        <v>564</v>
      </c>
      <c r="I208" s="29" t="s">
        <v>564</v>
      </c>
      <c r="J208" s="28" t="s">
        <v>564</v>
      </c>
      <c r="K208" s="24" t="s">
        <v>564</v>
      </c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</row>
    <row r="209" customFormat="false" ht="15" hidden="false" customHeight="false" outlineLevel="0" collapsed="false">
      <c r="A209" s="9" t="s">
        <v>272</v>
      </c>
      <c r="B209" s="9" t="s">
        <v>9</v>
      </c>
      <c r="C209" s="9" t="s">
        <v>566</v>
      </c>
      <c r="D209" s="23" t="n">
        <f aca="false">SUM(E209:K209)</f>
        <v>1</v>
      </c>
      <c r="E209" s="24" t="s">
        <v>564</v>
      </c>
      <c r="F209" s="24" t="s">
        <v>564</v>
      </c>
      <c r="G209" s="24" t="n">
        <v>1</v>
      </c>
      <c r="H209" s="24" t="s">
        <v>564</v>
      </c>
      <c r="I209" s="7" t="s">
        <v>564</v>
      </c>
      <c r="J209" s="24" t="s">
        <v>564</v>
      </c>
      <c r="K209" s="24" t="s">
        <v>564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</row>
    <row r="210" customFormat="false" ht="15" hidden="false" customHeight="false" outlineLevel="0" collapsed="false">
      <c r="A210" s="9" t="s">
        <v>273</v>
      </c>
      <c r="B210" s="9" t="s">
        <v>9</v>
      </c>
      <c r="C210" s="9" t="s">
        <v>566</v>
      </c>
      <c r="D210" s="23" t="n">
        <f aca="false">SUM(E210:K210)</f>
        <v>4</v>
      </c>
      <c r="E210" s="24" t="s">
        <v>564</v>
      </c>
      <c r="F210" s="24" t="s">
        <v>564</v>
      </c>
      <c r="G210" s="24" t="n">
        <v>4</v>
      </c>
      <c r="H210" s="24" t="s">
        <v>564</v>
      </c>
      <c r="I210" s="7" t="s">
        <v>564</v>
      </c>
      <c r="J210" s="24" t="s">
        <v>564</v>
      </c>
      <c r="K210" s="24" t="s">
        <v>564</v>
      </c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</row>
    <row r="211" customFormat="false" ht="15" hidden="false" customHeight="false" outlineLevel="0" collapsed="false">
      <c r="A211" s="9" t="s">
        <v>274</v>
      </c>
      <c r="B211" s="9" t="s">
        <v>9</v>
      </c>
      <c r="C211" s="9" t="s">
        <v>566</v>
      </c>
      <c r="D211" s="23" t="n">
        <f aca="false">SUM(E211:K211)</f>
        <v>4</v>
      </c>
      <c r="E211" s="24" t="s">
        <v>564</v>
      </c>
      <c r="F211" s="24" t="n">
        <v>2</v>
      </c>
      <c r="G211" s="24" t="n">
        <v>2</v>
      </c>
      <c r="H211" s="24" t="s">
        <v>564</v>
      </c>
      <c r="I211" s="7" t="s">
        <v>564</v>
      </c>
      <c r="J211" s="24" t="s">
        <v>564</v>
      </c>
      <c r="K211" s="24" t="s">
        <v>564</v>
      </c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</row>
    <row r="212" customFormat="false" ht="15" hidden="false" customHeight="false" outlineLevel="0" collapsed="false">
      <c r="A212" s="9" t="s">
        <v>275</v>
      </c>
      <c r="B212" s="9" t="s">
        <v>24</v>
      </c>
      <c r="C212" s="9" t="s">
        <v>566</v>
      </c>
      <c r="D212" s="23" t="n">
        <f aca="false">SUM(E212:K212)</f>
        <v>5</v>
      </c>
      <c r="E212" s="24" t="s">
        <v>564</v>
      </c>
      <c r="F212" s="24" t="n">
        <v>1</v>
      </c>
      <c r="G212" s="24" t="n">
        <v>3</v>
      </c>
      <c r="H212" s="24" t="n">
        <v>1</v>
      </c>
      <c r="I212" s="7" t="s">
        <v>564</v>
      </c>
      <c r="J212" s="24" t="s">
        <v>564</v>
      </c>
      <c r="K212" s="24" t="s">
        <v>564</v>
      </c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</row>
    <row r="213" customFormat="false" ht="15" hidden="false" customHeight="false" outlineLevel="0" collapsed="false">
      <c r="A213" s="9" t="s">
        <v>276</v>
      </c>
      <c r="B213" s="9" t="s">
        <v>9</v>
      </c>
      <c r="C213" s="9" t="s">
        <v>566</v>
      </c>
      <c r="D213" s="23" t="n">
        <f aca="false">SUM(E213:K213)</f>
        <v>5</v>
      </c>
      <c r="E213" s="24" t="s">
        <v>564</v>
      </c>
      <c r="F213" s="24" t="n">
        <v>2</v>
      </c>
      <c r="G213" s="24" t="n">
        <v>3</v>
      </c>
      <c r="H213" s="24" t="s">
        <v>564</v>
      </c>
      <c r="I213" s="7" t="s">
        <v>564</v>
      </c>
      <c r="J213" s="24" t="s">
        <v>564</v>
      </c>
      <c r="K213" s="24" t="s">
        <v>564</v>
      </c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</row>
    <row r="214" customFormat="false" ht="15" hidden="false" customHeight="false" outlineLevel="0" collapsed="false">
      <c r="A214" s="9" t="s">
        <v>277</v>
      </c>
      <c r="B214" s="9" t="s">
        <v>9</v>
      </c>
      <c r="C214" s="9" t="s">
        <v>566</v>
      </c>
      <c r="D214" s="23" t="n">
        <f aca="false">SUM(E214:K214)</f>
        <v>11</v>
      </c>
      <c r="E214" s="24" t="s">
        <v>564</v>
      </c>
      <c r="F214" s="24" t="n">
        <v>4</v>
      </c>
      <c r="G214" s="24" t="n">
        <v>7</v>
      </c>
      <c r="H214" s="24" t="s">
        <v>564</v>
      </c>
      <c r="I214" s="7" t="s">
        <v>564</v>
      </c>
      <c r="J214" s="24" t="s">
        <v>564</v>
      </c>
      <c r="K214" s="24" t="s">
        <v>564</v>
      </c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</row>
    <row r="215" customFormat="false" ht="15" hidden="false" customHeight="false" outlineLevel="0" collapsed="false">
      <c r="A215" s="9" t="s">
        <v>278</v>
      </c>
      <c r="B215" s="9" t="s">
        <v>9</v>
      </c>
      <c r="C215" s="9" t="s">
        <v>566</v>
      </c>
      <c r="D215" s="23" t="n">
        <f aca="false">SUM(E215:K215)</f>
        <v>5</v>
      </c>
      <c r="E215" s="24" t="s">
        <v>564</v>
      </c>
      <c r="F215" s="24" t="s">
        <v>564</v>
      </c>
      <c r="G215" s="24" t="n">
        <v>5</v>
      </c>
      <c r="H215" s="24" t="s">
        <v>564</v>
      </c>
      <c r="I215" s="7" t="s">
        <v>564</v>
      </c>
      <c r="J215" s="24" t="s">
        <v>564</v>
      </c>
      <c r="K215" s="24" t="s">
        <v>564</v>
      </c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</row>
    <row r="216" customFormat="false" ht="15" hidden="false" customHeight="false" outlineLevel="0" collapsed="false">
      <c r="A216" s="9" t="s">
        <v>279</v>
      </c>
      <c r="B216" s="9" t="s">
        <v>9</v>
      </c>
      <c r="C216" s="9" t="s">
        <v>566</v>
      </c>
      <c r="D216" s="23" t="n">
        <f aca="false">SUM(E216:K216)</f>
        <v>2</v>
      </c>
      <c r="E216" s="24" t="s">
        <v>564</v>
      </c>
      <c r="F216" s="24" t="s">
        <v>564</v>
      </c>
      <c r="G216" s="24" t="n">
        <v>2</v>
      </c>
      <c r="H216" s="24" t="s">
        <v>564</v>
      </c>
      <c r="I216" s="7" t="s">
        <v>564</v>
      </c>
      <c r="J216" s="24" t="s">
        <v>564</v>
      </c>
      <c r="K216" s="24" t="s">
        <v>564</v>
      </c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</row>
    <row r="217" customFormat="false" ht="15" hidden="false" customHeight="false" outlineLevel="0" collapsed="false">
      <c r="A217" s="9" t="s">
        <v>280</v>
      </c>
      <c r="B217" s="9" t="s">
        <v>56</v>
      </c>
      <c r="C217" s="9" t="s">
        <v>566</v>
      </c>
      <c r="D217" s="23" t="n">
        <f aca="false">SUM(E217:K217)</f>
        <v>5</v>
      </c>
      <c r="E217" s="24" t="s">
        <v>564</v>
      </c>
      <c r="F217" s="24" t="s">
        <v>564</v>
      </c>
      <c r="G217" s="24" t="n">
        <v>4</v>
      </c>
      <c r="H217" s="24" t="s">
        <v>564</v>
      </c>
      <c r="I217" s="7" t="n">
        <v>1</v>
      </c>
      <c r="J217" s="24" t="s">
        <v>564</v>
      </c>
      <c r="K217" s="24" t="s">
        <v>564</v>
      </c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</row>
    <row r="218" customFormat="false" ht="15" hidden="false" customHeight="false" outlineLevel="0" collapsed="false">
      <c r="A218" s="9" t="s">
        <v>281</v>
      </c>
      <c r="B218" s="9" t="s">
        <v>56</v>
      </c>
      <c r="C218" s="9" t="s">
        <v>566</v>
      </c>
      <c r="D218" s="23" t="n">
        <f aca="false">SUM(E218:K218)</f>
        <v>63</v>
      </c>
      <c r="E218" s="24" t="s">
        <v>564</v>
      </c>
      <c r="F218" s="24" t="n">
        <v>18</v>
      </c>
      <c r="G218" s="24" t="n">
        <v>9</v>
      </c>
      <c r="H218" s="24" t="n">
        <v>34</v>
      </c>
      <c r="I218" s="7" t="n">
        <v>2</v>
      </c>
      <c r="J218" s="24" t="s">
        <v>564</v>
      </c>
      <c r="K218" s="24" t="s">
        <v>564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</row>
    <row r="219" customFormat="false" ht="15" hidden="false" customHeight="false" outlineLevel="0" collapsed="false">
      <c r="A219" s="9" t="s">
        <v>283</v>
      </c>
      <c r="B219" s="9" t="s">
        <v>56</v>
      </c>
      <c r="C219" s="9" t="s">
        <v>565</v>
      </c>
      <c r="D219" s="23" t="n">
        <f aca="false">SUM(E219:K219)</f>
        <v>4</v>
      </c>
      <c r="E219" s="24" t="s">
        <v>564</v>
      </c>
      <c r="F219" s="24" t="s">
        <v>564</v>
      </c>
      <c r="G219" s="24" t="s">
        <v>564</v>
      </c>
      <c r="H219" s="24" t="n">
        <v>3</v>
      </c>
      <c r="I219" s="7" t="n">
        <v>1</v>
      </c>
      <c r="J219" s="24" t="s">
        <v>564</v>
      </c>
      <c r="K219" s="24" t="s">
        <v>564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</row>
    <row r="220" customFormat="false" ht="15" hidden="false" customHeight="false" outlineLevel="0" collapsed="false">
      <c r="A220" s="9" t="s">
        <v>284</v>
      </c>
      <c r="B220" s="9" t="s">
        <v>12</v>
      </c>
      <c r="C220" s="9" t="s">
        <v>565</v>
      </c>
      <c r="D220" s="23" t="n">
        <f aca="false">SUM(E220:K220)</f>
        <v>4</v>
      </c>
      <c r="E220" s="24" t="s">
        <v>564</v>
      </c>
      <c r="F220" s="24" t="s">
        <v>564</v>
      </c>
      <c r="G220" s="24" t="s">
        <v>564</v>
      </c>
      <c r="H220" s="24" t="n">
        <v>3</v>
      </c>
      <c r="I220" s="7" t="s">
        <v>564</v>
      </c>
      <c r="J220" s="24" t="s">
        <v>564</v>
      </c>
      <c r="K220" s="24" t="n">
        <v>1</v>
      </c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</row>
    <row r="221" customFormat="false" ht="15" hidden="false" customHeight="false" outlineLevel="0" collapsed="false">
      <c r="A221" s="9" t="s">
        <v>286</v>
      </c>
      <c r="B221" s="9" t="s">
        <v>56</v>
      </c>
      <c r="C221" s="9" t="s">
        <v>566</v>
      </c>
      <c r="D221" s="23" t="n">
        <f aca="false">SUM(E221:K221)</f>
        <v>97</v>
      </c>
      <c r="E221" s="28" t="s">
        <v>564</v>
      </c>
      <c r="F221" s="28" t="n">
        <v>9</v>
      </c>
      <c r="G221" s="28" t="n">
        <v>8</v>
      </c>
      <c r="H221" s="28" t="n">
        <v>68</v>
      </c>
      <c r="I221" s="29" t="n">
        <v>12</v>
      </c>
      <c r="J221" s="28" t="s">
        <v>564</v>
      </c>
      <c r="K221" s="28" t="s">
        <v>564</v>
      </c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</row>
    <row r="222" customFormat="false" ht="15" hidden="false" customHeight="false" outlineLevel="0" collapsed="false">
      <c r="A222" s="9" t="s">
        <v>287</v>
      </c>
      <c r="B222" s="9" t="s">
        <v>12</v>
      </c>
      <c r="C222" s="9" t="s">
        <v>566</v>
      </c>
      <c r="D222" s="23" t="n">
        <f aca="false">SUM(E222:K222)</f>
        <v>67</v>
      </c>
      <c r="E222" s="24" t="s">
        <v>564</v>
      </c>
      <c r="F222" s="24" t="n">
        <v>2</v>
      </c>
      <c r="G222" s="24" t="n">
        <v>13</v>
      </c>
      <c r="H222" s="24" t="n">
        <v>39</v>
      </c>
      <c r="I222" s="7" t="n">
        <v>11</v>
      </c>
      <c r="J222" s="24" t="s">
        <v>564</v>
      </c>
      <c r="K222" s="24" t="n">
        <v>2</v>
      </c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</row>
    <row r="223" customFormat="false" ht="15" hidden="false" customHeight="false" outlineLevel="0" collapsed="false">
      <c r="A223" s="9" t="s">
        <v>288</v>
      </c>
      <c r="B223" s="9" t="s">
        <v>31</v>
      </c>
      <c r="C223" s="9" t="s">
        <v>566</v>
      </c>
      <c r="D223" s="23" t="n">
        <f aca="false">SUM(E223:K223)</f>
        <v>38</v>
      </c>
      <c r="E223" s="24" t="s">
        <v>564</v>
      </c>
      <c r="F223" s="24" t="s">
        <v>564</v>
      </c>
      <c r="G223" s="24" t="n">
        <v>14</v>
      </c>
      <c r="H223" s="24" t="n">
        <v>12</v>
      </c>
      <c r="I223" s="7" t="n">
        <v>11</v>
      </c>
      <c r="J223" s="24" t="n">
        <v>1</v>
      </c>
      <c r="K223" s="24" t="s">
        <v>564</v>
      </c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</row>
    <row r="224" customFormat="false" ht="15" hidden="false" customHeight="false" outlineLevel="0" collapsed="false">
      <c r="A224" s="9" t="s">
        <v>289</v>
      </c>
      <c r="B224" s="9" t="s">
        <v>12</v>
      </c>
      <c r="C224" s="9" t="s">
        <v>566</v>
      </c>
      <c r="D224" s="23" t="n">
        <f aca="false">SUM(E224:K224)</f>
        <v>9</v>
      </c>
      <c r="E224" s="24" t="s">
        <v>564</v>
      </c>
      <c r="F224" s="24" t="s">
        <v>564</v>
      </c>
      <c r="G224" s="24" t="s">
        <v>564</v>
      </c>
      <c r="H224" s="24" t="n">
        <v>1</v>
      </c>
      <c r="I224" s="7" t="n">
        <v>4</v>
      </c>
      <c r="J224" s="24" t="n">
        <v>2</v>
      </c>
      <c r="K224" s="24" t="n">
        <v>2</v>
      </c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</row>
    <row r="225" customFormat="false" ht="15" hidden="false" customHeight="false" outlineLevel="0" collapsed="false">
      <c r="A225" s="9" t="s">
        <v>290</v>
      </c>
      <c r="B225" s="9" t="s">
        <v>24</v>
      </c>
      <c r="C225" s="9" t="s">
        <v>7</v>
      </c>
      <c r="D225" s="23" t="n">
        <f aca="false">SUM(E225:K225)</f>
        <v>2</v>
      </c>
      <c r="E225" s="24" t="s">
        <v>564</v>
      </c>
      <c r="F225" s="24" t="s">
        <v>564</v>
      </c>
      <c r="G225" s="24" t="s">
        <v>564</v>
      </c>
      <c r="H225" s="24" t="n">
        <v>2</v>
      </c>
      <c r="I225" s="7" t="s">
        <v>564</v>
      </c>
      <c r="J225" s="24" t="s">
        <v>564</v>
      </c>
      <c r="K225" s="24" t="s">
        <v>564</v>
      </c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</row>
    <row r="226" customFormat="false" ht="15" hidden="false" customHeight="false" outlineLevel="0" collapsed="false">
      <c r="A226" s="9" t="s">
        <v>291</v>
      </c>
      <c r="B226" s="9" t="s">
        <v>24</v>
      </c>
      <c r="C226" s="9" t="s">
        <v>7</v>
      </c>
      <c r="D226" s="23" t="n">
        <f aca="false">SUM(E226:K226)</f>
        <v>3</v>
      </c>
      <c r="E226" s="24" t="s">
        <v>564</v>
      </c>
      <c r="F226" s="24" t="n">
        <v>2</v>
      </c>
      <c r="G226" s="24" t="s">
        <v>564</v>
      </c>
      <c r="H226" s="24" t="n">
        <v>1</v>
      </c>
      <c r="I226" s="7" t="s">
        <v>564</v>
      </c>
      <c r="J226" s="24" t="s">
        <v>564</v>
      </c>
      <c r="K226" s="24" t="s">
        <v>564</v>
      </c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</row>
    <row r="227" customFormat="false" ht="15" hidden="false" customHeight="false" outlineLevel="0" collapsed="false">
      <c r="A227" s="9" t="s">
        <v>292</v>
      </c>
      <c r="B227" s="9" t="s">
        <v>24</v>
      </c>
      <c r="C227" s="9" t="s">
        <v>566</v>
      </c>
      <c r="D227" s="23" t="n">
        <f aca="false">SUM(E227:K227)</f>
        <v>6</v>
      </c>
      <c r="E227" s="24" t="s">
        <v>564</v>
      </c>
      <c r="F227" s="24" t="n">
        <v>1</v>
      </c>
      <c r="G227" s="24" t="s">
        <v>564</v>
      </c>
      <c r="H227" s="24" t="n">
        <v>5</v>
      </c>
      <c r="I227" s="7" t="s">
        <v>564</v>
      </c>
      <c r="J227" s="24" t="s">
        <v>564</v>
      </c>
      <c r="K227" s="24" t="s">
        <v>564</v>
      </c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</row>
    <row r="228" customFormat="false" ht="15" hidden="false" customHeight="false" outlineLevel="0" collapsed="false">
      <c r="A228" s="9" t="s">
        <v>293</v>
      </c>
      <c r="B228" s="9" t="s">
        <v>31</v>
      </c>
      <c r="C228" s="9" t="s">
        <v>566</v>
      </c>
      <c r="D228" s="23" t="n">
        <f aca="false">SUM(E228:K228)</f>
        <v>2</v>
      </c>
      <c r="E228" s="24" t="s">
        <v>564</v>
      </c>
      <c r="F228" s="24" t="s">
        <v>564</v>
      </c>
      <c r="G228" s="24" t="n">
        <v>1</v>
      </c>
      <c r="H228" s="24" t="s">
        <v>564</v>
      </c>
      <c r="I228" s="7" t="s">
        <v>564</v>
      </c>
      <c r="J228" s="24" t="n">
        <v>1</v>
      </c>
      <c r="K228" s="24" t="s">
        <v>564</v>
      </c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</row>
    <row r="229" customFormat="false" ht="15" hidden="false" customHeight="false" outlineLevel="0" collapsed="false">
      <c r="A229" s="9" t="s">
        <v>294</v>
      </c>
      <c r="B229" s="9" t="s">
        <v>12</v>
      </c>
      <c r="C229" s="9" t="s">
        <v>7</v>
      </c>
      <c r="D229" s="23" t="n">
        <f aca="false">SUM(E229:K229)</f>
        <v>4</v>
      </c>
      <c r="E229" s="24" t="s">
        <v>564</v>
      </c>
      <c r="F229" s="24" t="s">
        <v>564</v>
      </c>
      <c r="G229" s="24" t="s">
        <v>564</v>
      </c>
      <c r="H229" s="24" t="s">
        <v>564</v>
      </c>
      <c r="I229" s="7" t="n">
        <v>1</v>
      </c>
      <c r="J229" s="24" t="s">
        <v>564</v>
      </c>
      <c r="K229" s="24" t="n">
        <v>3</v>
      </c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</row>
    <row r="230" customFormat="false" ht="15" hidden="false" customHeight="false" outlineLevel="0" collapsed="false">
      <c r="A230" s="9" t="s">
        <v>296</v>
      </c>
      <c r="B230" s="9" t="s">
        <v>9</v>
      </c>
      <c r="C230" s="9" t="s">
        <v>7</v>
      </c>
      <c r="D230" s="23" t="n">
        <f aca="false">SUM(E230:K230)</f>
        <v>2</v>
      </c>
      <c r="E230" s="24" t="s">
        <v>564</v>
      </c>
      <c r="F230" s="24" t="s">
        <v>564</v>
      </c>
      <c r="G230" s="24" t="n">
        <v>2</v>
      </c>
      <c r="H230" s="24" t="s">
        <v>564</v>
      </c>
      <c r="I230" s="7" t="s">
        <v>564</v>
      </c>
      <c r="J230" s="24" t="s">
        <v>564</v>
      </c>
      <c r="K230" s="24" t="s">
        <v>564</v>
      </c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</row>
    <row r="231" customFormat="false" ht="15" hidden="false" customHeight="false" outlineLevel="0" collapsed="false">
      <c r="A231" s="9" t="s">
        <v>297</v>
      </c>
      <c r="B231" s="9" t="s">
        <v>12</v>
      </c>
      <c r="C231" s="9" t="s">
        <v>7</v>
      </c>
      <c r="D231" s="23" t="n">
        <f aca="false">SUM(E231:K231)</f>
        <v>4</v>
      </c>
      <c r="E231" s="24" t="s">
        <v>564</v>
      </c>
      <c r="F231" s="24" t="s">
        <v>564</v>
      </c>
      <c r="G231" s="24" t="s">
        <v>564</v>
      </c>
      <c r="H231" s="24" t="s">
        <v>564</v>
      </c>
      <c r="I231" s="7" t="n">
        <v>1</v>
      </c>
      <c r="J231" s="24" t="n">
        <v>2</v>
      </c>
      <c r="K231" s="24" t="n">
        <v>1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</row>
    <row r="232" customFormat="false" ht="15" hidden="false" customHeight="false" outlineLevel="0" collapsed="false">
      <c r="A232" s="9" t="s">
        <v>298</v>
      </c>
      <c r="B232" s="9" t="s">
        <v>9</v>
      </c>
      <c r="C232" s="9" t="s">
        <v>7</v>
      </c>
      <c r="D232" s="23" t="n">
        <f aca="false">SUM(E232:K232)</f>
        <v>2</v>
      </c>
      <c r="E232" s="24" t="s">
        <v>564</v>
      </c>
      <c r="F232" s="24" t="s">
        <v>564</v>
      </c>
      <c r="G232" s="24" t="n">
        <v>2</v>
      </c>
      <c r="H232" s="24" t="s">
        <v>564</v>
      </c>
      <c r="I232" s="7" t="s">
        <v>564</v>
      </c>
      <c r="J232" s="24" t="s">
        <v>564</v>
      </c>
      <c r="K232" s="24" t="s">
        <v>564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</row>
    <row r="233" customFormat="false" ht="15" hidden="false" customHeight="false" outlineLevel="0" collapsed="false">
      <c r="A233" s="9" t="s">
        <v>299</v>
      </c>
      <c r="B233" s="9" t="s">
        <v>56</v>
      </c>
      <c r="C233" s="9" t="s">
        <v>7</v>
      </c>
      <c r="D233" s="23" t="n">
        <f aca="false">SUM(E233:K233)</f>
        <v>2</v>
      </c>
      <c r="E233" s="24" t="s">
        <v>564</v>
      </c>
      <c r="F233" s="24" t="s">
        <v>564</v>
      </c>
      <c r="G233" s="24" t="n">
        <v>1</v>
      </c>
      <c r="H233" s="24" t="s">
        <v>564</v>
      </c>
      <c r="I233" s="7" t="n">
        <v>1</v>
      </c>
      <c r="J233" s="24" t="s">
        <v>564</v>
      </c>
      <c r="K233" s="24" t="s">
        <v>564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</row>
    <row r="234" customFormat="false" ht="15" hidden="false" customHeight="false" outlineLevel="0" collapsed="false">
      <c r="A234" s="9" t="s">
        <v>300</v>
      </c>
      <c r="B234" s="9" t="s">
        <v>12</v>
      </c>
      <c r="C234" s="9" t="s">
        <v>7</v>
      </c>
      <c r="D234" s="23" t="n">
        <f aca="false">SUM(E234:K234)</f>
        <v>3</v>
      </c>
      <c r="E234" s="24" t="s">
        <v>564</v>
      </c>
      <c r="F234" s="24" t="s">
        <v>564</v>
      </c>
      <c r="G234" s="24" t="s">
        <v>564</v>
      </c>
      <c r="H234" s="24" t="s">
        <v>564</v>
      </c>
      <c r="I234" s="7" t="n">
        <v>1</v>
      </c>
      <c r="J234" s="24" t="n">
        <v>1</v>
      </c>
      <c r="K234" s="24" t="n">
        <v>1</v>
      </c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</row>
    <row r="235" customFormat="false" ht="15" hidden="false" customHeight="false" outlineLevel="0" collapsed="false">
      <c r="A235" s="9" t="s">
        <v>301</v>
      </c>
      <c r="B235" s="9" t="s">
        <v>12</v>
      </c>
      <c r="C235" s="9" t="s">
        <v>566</v>
      </c>
      <c r="D235" s="23" t="n">
        <f aca="false">SUM(E235:K235)</f>
        <v>9</v>
      </c>
      <c r="E235" s="24" t="s">
        <v>564</v>
      </c>
      <c r="F235" s="24" t="s">
        <v>564</v>
      </c>
      <c r="G235" s="24" t="n">
        <v>1</v>
      </c>
      <c r="H235" s="24" t="n">
        <v>6</v>
      </c>
      <c r="I235" s="7" t="s">
        <v>564</v>
      </c>
      <c r="J235" s="24" t="n">
        <v>1</v>
      </c>
      <c r="K235" s="24" t="n">
        <v>1</v>
      </c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</row>
    <row r="236" customFormat="false" ht="15" hidden="false" customHeight="false" outlineLevel="0" collapsed="false">
      <c r="A236" s="9" t="s">
        <v>302</v>
      </c>
      <c r="B236" s="9" t="s">
        <v>12</v>
      </c>
      <c r="C236" s="9" t="s">
        <v>566</v>
      </c>
      <c r="D236" s="23" t="n">
        <f aca="false">SUM(E236:K236)</f>
        <v>3</v>
      </c>
      <c r="E236" s="24" t="s">
        <v>564</v>
      </c>
      <c r="F236" s="24" t="s">
        <v>564</v>
      </c>
      <c r="G236" s="24" t="s">
        <v>564</v>
      </c>
      <c r="H236" s="24" t="n">
        <v>2</v>
      </c>
      <c r="I236" s="7" t="s">
        <v>564</v>
      </c>
      <c r="J236" s="24" t="s">
        <v>564</v>
      </c>
      <c r="K236" s="24" t="n">
        <v>1</v>
      </c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</row>
    <row r="237" customFormat="false" ht="15" hidden="false" customHeight="false" outlineLevel="0" collapsed="false">
      <c r="A237" s="9" t="s">
        <v>303</v>
      </c>
      <c r="B237" s="9" t="s">
        <v>12</v>
      </c>
      <c r="C237" s="9" t="s">
        <v>566</v>
      </c>
      <c r="D237" s="23" t="n">
        <f aca="false">SUM(E237:K237)</f>
        <v>5</v>
      </c>
      <c r="E237" s="24" t="s">
        <v>564</v>
      </c>
      <c r="F237" s="24" t="s">
        <v>564</v>
      </c>
      <c r="G237" s="24" t="s">
        <v>564</v>
      </c>
      <c r="H237" s="24" t="n">
        <v>4</v>
      </c>
      <c r="I237" s="7" t="s">
        <v>564</v>
      </c>
      <c r="J237" s="24" t="s">
        <v>564</v>
      </c>
      <c r="K237" s="24" t="n">
        <v>1</v>
      </c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</row>
    <row r="238" customFormat="false" ht="15" hidden="false" customHeight="false" outlineLevel="0" collapsed="false">
      <c r="A238" s="9" t="s">
        <v>304</v>
      </c>
      <c r="B238" s="27" t="s">
        <v>12</v>
      </c>
      <c r="C238" s="9" t="s">
        <v>566</v>
      </c>
      <c r="D238" s="23" t="n">
        <f aca="false">SUM(E238:K238)</f>
        <v>9</v>
      </c>
      <c r="E238" s="28" t="s">
        <v>564</v>
      </c>
      <c r="F238" s="28" t="s">
        <v>564</v>
      </c>
      <c r="G238" s="28" t="s">
        <v>564</v>
      </c>
      <c r="H238" s="28" t="n">
        <v>8</v>
      </c>
      <c r="I238" s="29" t="s">
        <v>564</v>
      </c>
      <c r="J238" s="28" t="s">
        <v>564</v>
      </c>
      <c r="K238" s="24" t="n">
        <v>1</v>
      </c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</row>
    <row r="239" customFormat="false" ht="15" hidden="false" customHeight="false" outlineLevel="0" collapsed="false">
      <c r="A239" s="9" t="s">
        <v>305</v>
      </c>
      <c r="B239" s="9" t="s">
        <v>12</v>
      </c>
      <c r="C239" s="9" t="s">
        <v>566</v>
      </c>
      <c r="D239" s="23" t="n">
        <f aca="false">SUM(E239:K239)</f>
        <v>3</v>
      </c>
      <c r="E239" s="24" t="s">
        <v>564</v>
      </c>
      <c r="F239" s="24" t="s">
        <v>564</v>
      </c>
      <c r="G239" s="24" t="s">
        <v>564</v>
      </c>
      <c r="H239" s="24" t="n">
        <v>2</v>
      </c>
      <c r="I239" s="7" t="s">
        <v>564</v>
      </c>
      <c r="J239" s="24" t="s">
        <v>564</v>
      </c>
      <c r="K239" s="24" t="n">
        <v>1</v>
      </c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customFormat="false" ht="15" hidden="false" customHeight="false" outlineLevel="0" collapsed="false">
      <c r="A240" s="9" t="s">
        <v>309</v>
      </c>
      <c r="B240" s="9" t="s">
        <v>31</v>
      </c>
      <c r="C240" s="9" t="s">
        <v>566</v>
      </c>
      <c r="D240" s="23" t="n">
        <f aca="false">SUM(E240:K240)</f>
        <v>2</v>
      </c>
      <c r="E240" s="24" t="s">
        <v>564</v>
      </c>
      <c r="F240" s="24" t="s">
        <v>564</v>
      </c>
      <c r="G240" s="24" t="n">
        <v>1</v>
      </c>
      <c r="H240" s="24" t="s">
        <v>564</v>
      </c>
      <c r="I240" s="7" t="s">
        <v>564</v>
      </c>
      <c r="J240" s="24" t="n">
        <v>1</v>
      </c>
      <c r="K240" s="24" t="s">
        <v>564</v>
      </c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</row>
    <row r="241" customFormat="false" ht="15" hidden="false" customHeight="false" outlineLevel="0" collapsed="false">
      <c r="A241" s="9" t="s">
        <v>311</v>
      </c>
      <c r="B241" s="9" t="s">
        <v>9</v>
      </c>
      <c r="C241" s="9" t="s">
        <v>566</v>
      </c>
      <c r="D241" s="23" t="n">
        <f aca="false">SUM(E241:K241)</f>
        <v>1</v>
      </c>
      <c r="E241" s="24" t="s">
        <v>564</v>
      </c>
      <c r="F241" s="24" t="s">
        <v>564</v>
      </c>
      <c r="G241" s="24" t="n">
        <v>1</v>
      </c>
      <c r="H241" s="24" t="s">
        <v>564</v>
      </c>
      <c r="I241" s="7" t="s">
        <v>564</v>
      </c>
      <c r="J241" s="24" t="s">
        <v>564</v>
      </c>
      <c r="K241" s="24" t="s">
        <v>564</v>
      </c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</row>
    <row r="242" customFormat="false" ht="15" hidden="false" customHeight="false" outlineLevel="0" collapsed="false">
      <c r="A242" s="9" t="s">
        <v>312</v>
      </c>
      <c r="B242" s="27" t="s">
        <v>24</v>
      </c>
      <c r="C242" s="9" t="s">
        <v>566</v>
      </c>
      <c r="D242" s="23" t="n">
        <f aca="false">SUM(E242:K242)</f>
        <v>5</v>
      </c>
      <c r="E242" s="28" t="s">
        <v>564</v>
      </c>
      <c r="F242" s="28" t="n">
        <v>1</v>
      </c>
      <c r="G242" s="28" t="s">
        <v>564</v>
      </c>
      <c r="H242" s="28" t="n">
        <v>4</v>
      </c>
      <c r="I242" s="29" t="s">
        <v>564</v>
      </c>
      <c r="J242" s="28" t="s">
        <v>564</v>
      </c>
      <c r="K242" s="24" t="s">
        <v>564</v>
      </c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</row>
    <row r="243" customFormat="false" ht="15" hidden="false" customHeight="false" outlineLevel="0" collapsed="false">
      <c r="A243" s="9" t="s">
        <v>314</v>
      </c>
      <c r="B243" s="9" t="s">
        <v>31</v>
      </c>
      <c r="C243" s="9" t="s">
        <v>566</v>
      </c>
      <c r="D243" s="23" t="n">
        <f aca="false">SUM(E243:K243)</f>
        <v>2</v>
      </c>
      <c r="E243" s="24" t="s">
        <v>564</v>
      </c>
      <c r="F243" s="24" t="s">
        <v>564</v>
      </c>
      <c r="G243" s="24" t="s">
        <v>564</v>
      </c>
      <c r="H243" s="24" t="s">
        <v>564</v>
      </c>
      <c r="I243" s="7" t="n">
        <v>1</v>
      </c>
      <c r="J243" s="24" t="n">
        <v>1</v>
      </c>
      <c r="K243" s="24" t="s">
        <v>564</v>
      </c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</row>
    <row r="244" customFormat="false" ht="15" hidden="false" customHeight="false" outlineLevel="0" collapsed="false">
      <c r="A244" s="9" t="s">
        <v>318</v>
      </c>
      <c r="B244" s="27" t="s">
        <v>56</v>
      </c>
      <c r="C244" s="9" t="s">
        <v>7</v>
      </c>
      <c r="D244" s="23" t="n">
        <f aca="false">SUM(E244:K244)</f>
        <v>2</v>
      </c>
      <c r="E244" s="28" t="s">
        <v>564</v>
      </c>
      <c r="F244" s="28" t="s">
        <v>564</v>
      </c>
      <c r="G244" s="28" t="s">
        <v>564</v>
      </c>
      <c r="H244" s="28" t="s">
        <v>564</v>
      </c>
      <c r="I244" s="29" t="n">
        <v>2</v>
      </c>
      <c r="J244" s="28" t="s">
        <v>564</v>
      </c>
      <c r="K244" s="24" t="s">
        <v>564</v>
      </c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</row>
    <row r="245" customFormat="false" ht="15" hidden="false" customHeight="false" outlineLevel="0" collapsed="false">
      <c r="A245" s="9" t="s">
        <v>322</v>
      </c>
      <c r="B245" s="9" t="s">
        <v>9</v>
      </c>
      <c r="C245" s="9" t="s">
        <v>7</v>
      </c>
      <c r="D245" s="23" t="n">
        <f aca="false">SUM(E245:K245)</f>
        <v>2</v>
      </c>
      <c r="E245" s="24" t="s">
        <v>564</v>
      </c>
      <c r="F245" s="24" t="s">
        <v>564</v>
      </c>
      <c r="G245" s="24" t="n">
        <v>2</v>
      </c>
      <c r="H245" s="24" t="s">
        <v>564</v>
      </c>
      <c r="I245" s="7" t="s">
        <v>564</v>
      </c>
      <c r="J245" s="24" t="s">
        <v>564</v>
      </c>
      <c r="K245" s="24" t="s">
        <v>564</v>
      </c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</row>
    <row r="246" customFormat="false" ht="15" hidden="false" customHeight="false" outlineLevel="0" collapsed="false">
      <c r="A246" s="9" t="s">
        <v>323</v>
      </c>
      <c r="B246" s="27" t="s">
        <v>56</v>
      </c>
      <c r="C246" s="9" t="s">
        <v>7</v>
      </c>
      <c r="D246" s="23" t="n">
        <f aca="false">SUM(E246:K246)</f>
        <v>5</v>
      </c>
      <c r="E246" s="28" t="s">
        <v>564</v>
      </c>
      <c r="F246" s="28" t="s">
        <v>564</v>
      </c>
      <c r="G246" s="28" t="n">
        <v>3</v>
      </c>
      <c r="H246" s="28" t="s">
        <v>564</v>
      </c>
      <c r="I246" s="29" t="n">
        <v>2</v>
      </c>
      <c r="J246" s="28" t="s">
        <v>564</v>
      </c>
      <c r="K246" s="24" t="s">
        <v>564</v>
      </c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</row>
    <row r="247" customFormat="false" ht="15" hidden="false" customHeight="false" outlineLevel="0" collapsed="false">
      <c r="A247" s="9" t="s">
        <v>324</v>
      </c>
      <c r="B247" s="27" t="s">
        <v>6</v>
      </c>
      <c r="C247" s="9" t="s">
        <v>7</v>
      </c>
      <c r="D247" s="23" t="n">
        <f aca="false">SUM(E247:K247)</f>
        <v>4</v>
      </c>
      <c r="E247" s="28" t="n">
        <v>1</v>
      </c>
      <c r="F247" s="28" t="n">
        <v>3</v>
      </c>
      <c r="G247" s="28" t="s">
        <v>564</v>
      </c>
      <c r="H247" s="28" t="s">
        <v>564</v>
      </c>
      <c r="I247" s="29" t="s">
        <v>564</v>
      </c>
      <c r="J247" s="28" t="s">
        <v>564</v>
      </c>
      <c r="K247" s="24" t="s">
        <v>564</v>
      </c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</row>
    <row r="248" customFormat="false" ht="15" hidden="false" customHeight="false" outlineLevel="0" collapsed="false">
      <c r="A248" s="9" t="s">
        <v>325</v>
      </c>
      <c r="B248" s="27" t="s">
        <v>6</v>
      </c>
      <c r="C248" s="9" t="s">
        <v>7</v>
      </c>
      <c r="D248" s="23" t="n">
        <f aca="false">SUM(E248:K248)</f>
        <v>2</v>
      </c>
      <c r="E248" s="28" t="n">
        <v>1</v>
      </c>
      <c r="F248" s="28" t="n">
        <v>1</v>
      </c>
      <c r="G248" s="28" t="s">
        <v>564</v>
      </c>
      <c r="H248" s="28" t="s">
        <v>564</v>
      </c>
      <c r="I248" s="29" t="s">
        <v>564</v>
      </c>
      <c r="J248" s="28" t="s">
        <v>564</v>
      </c>
      <c r="K248" s="24" t="s">
        <v>564</v>
      </c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</row>
    <row r="249" customFormat="false" ht="15" hidden="false" customHeight="false" outlineLevel="0" collapsed="false">
      <c r="A249" s="9" t="s">
        <v>326</v>
      </c>
      <c r="B249" s="27" t="s">
        <v>6</v>
      </c>
      <c r="C249" s="9" t="s">
        <v>7</v>
      </c>
      <c r="D249" s="23" t="n">
        <f aca="false">SUM(E249:K249)</f>
        <v>4</v>
      </c>
      <c r="E249" s="28" t="n">
        <v>2</v>
      </c>
      <c r="F249" s="28" t="n">
        <v>2</v>
      </c>
      <c r="G249" s="28" t="s">
        <v>564</v>
      </c>
      <c r="H249" s="28" t="s">
        <v>564</v>
      </c>
      <c r="I249" s="29" t="s">
        <v>564</v>
      </c>
      <c r="J249" s="28" t="s">
        <v>564</v>
      </c>
      <c r="K249" s="24" t="s">
        <v>564</v>
      </c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</row>
    <row r="250" customFormat="false" ht="15" hidden="false" customHeight="false" outlineLevel="0" collapsed="false">
      <c r="A250" s="9" t="s">
        <v>327</v>
      </c>
      <c r="B250" s="27" t="s">
        <v>9</v>
      </c>
      <c r="C250" s="9" t="s">
        <v>7</v>
      </c>
      <c r="D250" s="23" t="n">
        <f aca="false">SUM(E250:K250)</f>
        <v>4</v>
      </c>
      <c r="E250" s="28" t="n">
        <v>2</v>
      </c>
      <c r="F250" s="28" t="s">
        <v>564</v>
      </c>
      <c r="G250" s="28" t="n">
        <v>2</v>
      </c>
      <c r="H250" s="28" t="s">
        <v>564</v>
      </c>
      <c r="I250" s="29" t="s">
        <v>564</v>
      </c>
      <c r="J250" s="28" t="s">
        <v>564</v>
      </c>
      <c r="K250" s="24" t="s">
        <v>564</v>
      </c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</row>
    <row r="251" customFormat="false" ht="15" hidden="false" customHeight="false" outlineLevel="0" collapsed="false">
      <c r="A251" s="9" t="s">
        <v>328</v>
      </c>
      <c r="B251" s="27" t="s">
        <v>77</v>
      </c>
      <c r="C251" s="9" t="s">
        <v>7</v>
      </c>
      <c r="D251" s="23" t="n">
        <f aca="false">SUM(E251:K251)</f>
        <v>2</v>
      </c>
      <c r="E251" s="28" t="n">
        <v>2</v>
      </c>
      <c r="F251" s="28" t="s">
        <v>564</v>
      </c>
      <c r="G251" s="28" t="s">
        <v>564</v>
      </c>
      <c r="H251" s="28" t="s">
        <v>564</v>
      </c>
      <c r="I251" s="29" t="s">
        <v>564</v>
      </c>
      <c r="J251" s="28" t="s">
        <v>564</v>
      </c>
      <c r="K251" s="24" t="s">
        <v>564</v>
      </c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</row>
    <row r="252" customFormat="false" ht="15" hidden="false" customHeight="false" outlineLevel="0" collapsed="false">
      <c r="A252" s="9" t="s">
        <v>329</v>
      </c>
      <c r="B252" s="27" t="s">
        <v>56</v>
      </c>
      <c r="C252" s="9" t="s">
        <v>7</v>
      </c>
      <c r="D252" s="23" t="n">
        <f aca="false">SUM(E252:K252)</f>
        <v>5</v>
      </c>
      <c r="E252" s="28" t="s">
        <v>564</v>
      </c>
      <c r="F252" s="28" t="s">
        <v>564</v>
      </c>
      <c r="G252" s="28" t="s">
        <v>564</v>
      </c>
      <c r="H252" s="28" t="n">
        <v>1</v>
      </c>
      <c r="I252" s="29" t="n">
        <v>4</v>
      </c>
      <c r="J252" s="28" t="s">
        <v>564</v>
      </c>
      <c r="K252" s="24" t="s">
        <v>564</v>
      </c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</row>
    <row r="253" customFormat="false" ht="15" hidden="false" customHeight="false" outlineLevel="0" collapsed="false">
      <c r="A253" s="9" t="s">
        <v>330</v>
      </c>
      <c r="B253" s="27" t="s">
        <v>24</v>
      </c>
      <c r="C253" s="9" t="s">
        <v>566</v>
      </c>
      <c r="D253" s="23" t="n">
        <f aca="false">SUM(E253:K253)</f>
        <v>6</v>
      </c>
      <c r="E253" s="28" t="n">
        <v>3</v>
      </c>
      <c r="F253" s="28" t="n">
        <v>1</v>
      </c>
      <c r="G253" s="28" t="s">
        <v>564</v>
      </c>
      <c r="H253" s="28" t="n">
        <v>2</v>
      </c>
      <c r="I253" s="29" t="s">
        <v>564</v>
      </c>
      <c r="J253" s="28" t="s">
        <v>564</v>
      </c>
      <c r="K253" s="24" t="s">
        <v>564</v>
      </c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</row>
    <row r="254" customFormat="false" ht="15" hidden="false" customHeight="false" outlineLevel="0" collapsed="false">
      <c r="A254" s="9" t="s">
        <v>331</v>
      </c>
      <c r="B254" s="9" t="s">
        <v>24</v>
      </c>
      <c r="C254" s="9" t="s">
        <v>566</v>
      </c>
      <c r="D254" s="23" t="n">
        <f aca="false">SUM(E254:K254)</f>
        <v>6</v>
      </c>
      <c r="E254" s="28" t="n">
        <v>1</v>
      </c>
      <c r="F254" s="28" t="n">
        <v>1</v>
      </c>
      <c r="G254" s="28" t="s">
        <v>564</v>
      </c>
      <c r="H254" s="28" t="n">
        <v>4</v>
      </c>
      <c r="I254" s="29" t="s">
        <v>564</v>
      </c>
      <c r="J254" s="28" t="s">
        <v>564</v>
      </c>
      <c r="K254" s="28" t="s">
        <v>564</v>
      </c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</row>
    <row r="255" customFormat="false" ht="15" hidden="false" customHeight="false" outlineLevel="0" collapsed="false">
      <c r="A255" s="9" t="s">
        <v>332</v>
      </c>
      <c r="B255" s="9" t="s">
        <v>56</v>
      </c>
      <c r="C255" s="9" t="s">
        <v>566</v>
      </c>
      <c r="D255" s="23" t="n">
        <f aca="false">SUM(E255:K255)</f>
        <v>13</v>
      </c>
      <c r="E255" s="24" t="n">
        <v>1</v>
      </c>
      <c r="F255" s="24" t="s">
        <v>564</v>
      </c>
      <c r="G255" s="24" t="s">
        <v>564</v>
      </c>
      <c r="H255" s="24" t="n">
        <v>9</v>
      </c>
      <c r="I255" s="7" t="n">
        <v>3</v>
      </c>
      <c r="J255" s="24" t="s">
        <v>564</v>
      </c>
      <c r="K255" s="24" t="s">
        <v>564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</row>
    <row r="256" customFormat="false" ht="15" hidden="false" customHeight="false" outlineLevel="0" collapsed="false">
      <c r="A256" s="9" t="s">
        <v>333</v>
      </c>
      <c r="B256" s="9" t="s">
        <v>56</v>
      </c>
      <c r="C256" s="9" t="s">
        <v>566</v>
      </c>
      <c r="D256" s="23" t="n">
        <f aca="false">SUM(E256:K256)</f>
        <v>10</v>
      </c>
      <c r="E256" s="24" t="n">
        <v>1</v>
      </c>
      <c r="F256" s="24" t="n">
        <v>1</v>
      </c>
      <c r="G256" s="24" t="s">
        <v>564</v>
      </c>
      <c r="H256" s="24" t="n">
        <v>4</v>
      </c>
      <c r="I256" s="7" t="n">
        <v>4</v>
      </c>
      <c r="J256" s="24" t="s">
        <v>564</v>
      </c>
      <c r="K256" s="24" t="s">
        <v>564</v>
      </c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</row>
    <row r="257" customFormat="false" ht="15" hidden="false" customHeight="false" outlineLevel="0" collapsed="false">
      <c r="A257" s="9" t="s">
        <v>334</v>
      </c>
      <c r="B257" s="9" t="s">
        <v>31</v>
      </c>
      <c r="C257" s="9" t="s">
        <v>566</v>
      </c>
      <c r="D257" s="23" t="n">
        <f aca="false">SUM(E257:K257)</f>
        <v>16</v>
      </c>
      <c r="E257" s="24" t="n">
        <v>2</v>
      </c>
      <c r="F257" s="24" t="s">
        <v>564</v>
      </c>
      <c r="G257" s="24" t="s">
        <v>564</v>
      </c>
      <c r="H257" s="24" t="n">
        <v>13</v>
      </c>
      <c r="I257" s="7" t="s">
        <v>564</v>
      </c>
      <c r="J257" s="24" t="n">
        <v>1</v>
      </c>
      <c r="K257" s="24" t="s">
        <v>564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</row>
    <row r="258" customFormat="false" ht="15" hidden="false" customHeight="false" outlineLevel="0" collapsed="false">
      <c r="A258" s="9" t="s">
        <v>335</v>
      </c>
      <c r="B258" s="9" t="s">
        <v>56</v>
      </c>
      <c r="C258" s="9" t="s">
        <v>566</v>
      </c>
      <c r="D258" s="23" t="n">
        <f aca="false">SUM(E258:K258)</f>
        <v>12</v>
      </c>
      <c r="E258" s="24" t="s">
        <v>564</v>
      </c>
      <c r="F258" s="24" t="s">
        <v>564</v>
      </c>
      <c r="G258" s="24" t="s">
        <v>564</v>
      </c>
      <c r="H258" s="24" t="n">
        <v>9</v>
      </c>
      <c r="I258" s="7" t="n">
        <v>3</v>
      </c>
      <c r="J258" s="24" t="s">
        <v>564</v>
      </c>
      <c r="K258" s="24" t="s">
        <v>564</v>
      </c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</row>
    <row r="259" customFormat="false" ht="15" hidden="false" customHeight="false" outlineLevel="0" collapsed="false">
      <c r="A259" s="9" t="s">
        <v>336</v>
      </c>
      <c r="B259" s="9" t="s">
        <v>31</v>
      </c>
      <c r="C259" s="9" t="s">
        <v>566</v>
      </c>
      <c r="D259" s="23" t="n">
        <f aca="false">SUM(E259:K259)</f>
        <v>19</v>
      </c>
      <c r="E259" s="24" t="s">
        <v>564</v>
      </c>
      <c r="F259" s="24" t="n">
        <v>2</v>
      </c>
      <c r="G259" s="24" t="s">
        <v>564</v>
      </c>
      <c r="H259" s="24" t="n">
        <v>14</v>
      </c>
      <c r="I259" s="7" t="n">
        <v>2</v>
      </c>
      <c r="J259" s="24" t="n">
        <v>1</v>
      </c>
      <c r="K259" s="24" t="s">
        <v>564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customFormat="false" ht="15" hidden="false" customHeight="false" outlineLevel="0" collapsed="false">
      <c r="A260" s="9" t="s">
        <v>337</v>
      </c>
      <c r="B260" s="9" t="s">
        <v>24</v>
      </c>
      <c r="C260" s="9" t="s">
        <v>566</v>
      </c>
      <c r="D260" s="23" t="n">
        <f aca="false">SUM(E260:K260)</f>
        <v>10</v>
      </c>
      <c r="E260" s="24" t="n">
        <v>2</v>
      </c>
      <c r="F260" s="24" t="s">
        <v>564</v>
      </c>
      <c r="G260" s="24" t="s">
        <v>564</v>
      </c>
      <c r="H260" s="24" t="n">
        <v>8</v>
      </c>
      <c r="I260" s="7" t="s">
        <v>564</v>
      </c>
      <c r="J260" s="24" t="s">
        <v>564</v>
      </c>
      <c r="K260" s="24" t="s">
        <v>564</v>
      </c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customFormat="false" ht="15" hidden="false" customHeight="false" outlineLevel="0" collapsed="false">
      <c r="A261" s="9" t="s">
        <v>338</v>
      </c>
      <c r="B261" s="9" t="s">
        <v>6</v>
      </c>
      <c r="C261" s="9" t="s">
        <v>566</v>
      </c>
      <c r="D261" s="23" t="n">
        <f aca="false">SUM(E261:K261)</f>
        <v>3</v>
      </c>
      <c r="E261" s="24" t="n">
        <v>1</v>
      </c>
      <c r="F261" s="24" t="n">
        <v>2</v>
      </c>
      <c r="G261" s="24" t="s">
        <v>564</v>
      </c>
      <c r="H261" s="24" t="s">
        <v>564</v>
      </c>
      <c r="I261" s="7" t="s">
        <v>564</v>
      </c>
      <c r="J261" s="24" t="s">
        <v>564</v>
      </c>
      <c r="K261" s="24" t="s">
        <v>564</v>
      </c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customFormat="false" ht="15" hidden="false" customHeight="false" outlineLevel="0" collapsed="false">
      <c r="A262" s="9" t="s">
        <v>340</v>
      </c>
      <c r="B262" s="9" t="s">
        <v>6</v>
      </c>
      <c r="C262" s="9" t="s">
        <v>566</v>
      </c>
      <c r="D262" s="23" t="n">
        <f aca="false">SUM(E262:K262)</f>
        <v>2</v>
      </c>
      <c r="E262" s="24" t="s">
        <v>564</v>
      </c>
      <c r="F262" s="24" t="n">
        <v>2</v>
      </c>
      <c r="G262" s="24" t="s">
        <v>564</v>
      </c>
      <c r="H262" s="24" t="s">
        <v>564</v>
      </c>
      <c r="I262" s="7" t="s">
        <v>564</v>
      </c>
      <c r="J262" s="24" t="s">
        <v>564</v>
      </c>
      <c r="K262" s="24" t="s">
        <v>564</v>
      </c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customFormat="false" ht="15" hidden="false" customHeight="false" outlineLevel="0" collapsed="false">
      <c r="A263" s="9" t="s">
        <v>341</v>
      </c>
      <c r="B263" s="9" t="s">
        <v>6</v>
      </c>
      <c r="C263" s="9" t="s">
        <v>7</v>
      </c>
      <c r="D263" s="23" t="n">
        <f aca="false">SUM(E263:K263)</f>
        <v>2</v>
      </c>
      <c r="E263" s="24" t="s">
        <v>564</v>
      </c>
      <c r="F263" s="24" t="n">
        <v>2</v>
      </c>
      <c r="G263" s="24" t="s">
        <v>564</v>
      </c>
      <c r="H263" s="24" t="s">
        <v>564</v>
      </c>
      <c r="I263" s="7" t="s">
        <v>564</v>
      </c>
      <c r="J263" s="24" t="s">
        <v>564</v>
      </c>
      <c r="K263" s="24" t="s">
        <v>564</v>
      </c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customFormat="false" ht="15" hidden="false" customHeight="false" outlineLevel="0" collapsed="false">
      <c r="A264" s="9" t="s">
        <v>342</v>
      </c>
      <c r="B264" s="9" t="s">
        <v>24</v>
      </c>
      <c r="C264" s="9" t="s">
        <v>566</v>
      </c>
      <c r="D264" s="23" t="n">
        <f aca="false">SUM(E264:K264)</f>
        <v>7</v>
      </c>
      <c r="E264" s="24" t="n">
        <v>2</v>
      </c>
      <c r="F264" s="24" t="s">
        <v>564</v>
      </c>
      <c r="G264" s="24" t="s">
        <v>564</v>
      </c>
      <c r="H264" s="24" t="n">
        <v>5</v>
      </c>
      <c r="I264" s="7" t="s">
        <v>564</v>
      </c>
      <c r="J264" s="24" t="s">
        <v>564</v>
      </c>
      <c r="K264" s="24" t="s">
        <v>564</v>
      </c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customFormat="false" ht="15" hidden="false" customHeight="false" outlineLevel="0" collapsed="false">
      <c r="A265" s="9" t="s">
        <v>343</v>
      </c>
      <c r="B265" s="9" t="s">
        <v>31</v>
      </c>
      <c r="C265" s="9" t="s">
        <v>7</v>
      </c>
      <c r="D265" s="23" t="n">
        <f aca="false">SUM(E265:K265)</f>
        <v>4</v>
      </c>
      <c r="E265" s="24" t="s">
        <v>564</v>
      </c>
      <c r="F265" s="24" t="n">
        <v>2</v>
      </c>
      <c r="G265" s="24" t="s">
        <v>564</v>
      </c>
      <c r="H265" s="24" t="s">
        <v>564</v>
      </c>
      <c r="I265" s="7" t="s">
        <v>564</v>
      </c>
      <c r="J265" s="24" t="n">
        <v>2</v>
      </c>
      <c r="K265" s="24" t="s">
        <v>564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customFormat="false" ht="15" hidden="false" customHeight="false" outlineLevel="0" collapsed="false">
      <c r="A266" s="9" t="s">
        <v>344</v>
      </c>
      <c r="B266" s="9" t="s">
        <v>9</v>
      </c>
      <c r="C266" s="9" t="s">
        <v>566</v>
      </c>
      <c r="D266" s="23" t="n">
        <f aca="false">SUM(E266:K266)</f>
        <v>3</v>
      </c>
      <c r="E266" s="24" t="n">
        <v>1</v>
      </c>
      <c r="F266" s="24" t="s">
        <v>564</v>
      </c>
      <c r="G266" s="24" t="n">
        <v>2</v>
      </c>
      <c r="H266" s="24" t="s">
        <v>564</v>
      </c>
      <c r="I266" s="7" t="s">
        <v>564</v>
      </c>
      <c r="J266" s="24" t="s">
        <v>564</v>
      </c>
      <c r="K266" s="24" t="s">
        <v>564</v>
      </c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customFormat="false" ht="15" hidden="false" customHeight="false" outlineLevel="0" collapsed="false">
      <c r="A267" s="9" t="s">
        <v>345</v>
      </c>
      <c r="B267" s="9" t="s">
        <v>31</v>
      </c>
      <c r="C267" s="9" t="s">
        <v>566</v>
      </c>
      <c r="D267" s="23" t="n">
        <f aca="false">SUM(E267:K267)</f>
        <v>6</v>
      </c>
      <c r="E267" s="24" t="s">
        <v>564</v>
      </c>
      <c r="F267" s="24" t="s">
        <v>564</v>
      </c>
      <c r="G267" s="24" t="s">
        <v>564</v>
      </c>
      <c r="H267" s="24" t="n">
        <v>4</v>
      </c>
      <c r="I267" s="7" t="s">
        <v>564</v>
      </c>
      <c r="J267" s="24" t="n">
        <v>2</v>
      </c>
      <c r="K267" s="24" t="s">
        <v>564</v>
      </c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customFormat="false" ht="15" hidden="false" customHeight="false" outlineLevel="0" collapsed="false">
      <c r="A268" s="9" t="s">
        <v>346</v>
      </c>
      <c r="B268" s="9" t="s">
        <v>12</v>
      </c>
      <c r="C268" s="9" t="s">
        <v>566</v>
      </c>
      <c r="D268" s="23" t="n">
        <f aca="false">SUM(E268:K268)</f>
        <v>10</v>
      </c>
      <c r="E268" s="24" t="s">
        <v>564</v>
      </c>
      <c r="F268" s="24" t="s">
        <v>564</v>
      </c>
      <c r="G268" s="24" t="n">
        <v>2</v>
      </c>
      <c r="H268" s="24" t="n">
        <v>4</v>
      </c>
      <c r="I268" s="7" t="n">
        <v>3</v>
      </c>
      <c r="J268" s="24" t="s">
        <v>564</v>
      </c>
      <c r="K268" s="24" t="n">
        <v>1</v>
      </c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customFormat="false" ht="15" hidden="false" customHeight="false" outlineLevel="0" collapsed="false">
      <c r="A269" s="9" t="s">
        <v>347</v>
      </c>
      <c r="B269" s="9" t="s">
        <v>56</v>
      </c>
      <c r="C269" s="9" t="s">
        <v>565</v>
      </c>
      <c r="D269" s="23" t="n">
        <f aca="false">SUM(E269:K269)</f>
        <v>8</v>
      </c>
      <c r="E269" s="24" t="n">
        <v>2</v>
      </c>
      <c r="F269" s="24" t="s">
        <v>564</v>
      </c>
      <c r="G269" s="24" t="n">
        <v>1</v>
      </c>
      <c r="H269" s="24" t="n">
        <v>3</v>
      </c>
      <c r="I269" s="7" t="n">
        <v>2</v>
      </c>
      <c r="J269" s="24" t="s">
        <v>564</v>
      </c>
      <c r="K269" s="24" t="s">
        <v>564</v>
      </c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customFormat="false" ht="15" hidden="false" customHeight="false" outlineLevel="0" collapsed="false">
      <c r="A270" s="9" t="s">
        <v>348</v>
      </c>
      <c r="B270" s="9" t="s">
        <v>56</v>
      </c>
      <c r="C270" s="9" t="s">
        <v>566</v>
      </c>
      <c r="D270" s="23" t="n">
        <f aca="false">SUM(E270:K270)</f>
        <v>23</v>
      </c>
      <c r="E270" s="24" t="s">
        <v>564</v>
      </c>
      <c r="F270" s="24" t="n">
        <v>1</v>
      </c>
      <c r="G270" s="24" t="n">
        <v>3</v>
      </c>
      <c r="H270" s="24" t="n">
        <v>15</v>
      </c>
      <c r="I270" s="7" t="n">
        <v>4</v>
      </c>
      <c r="J270" s="24" t="s">
        <v>564</v>
      </c>
      <c r="K270" s="24" t="s">
        <v>564</v>
      </c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customFormat="false" ht="15" hidden="false" customHeight="false" outlineLevel="0" collapsed="false">
      <c r="A271" s="9" t="s">
        <v>349</v>
      </c>
      <c r="B271" s="9" t="s">
        <v>31</v>
      </c>
      <c r="C271" s="9" t="s">
        <v>7</v>
      </c>
      <c r="D271" s="23" t="n">
        <f aca="false">SUM(E271:K271)</f>
        <v>8</v>
      </c>
      <c r="E271" s="24" t="s">
        <v>564</v>
      </c>
      <c r="F271" s="24" t="n">
        <v>5</v>
      </c>
      <c r="G271" s="24" t="s">
        <v>564</v>
      </c>
      <c r="H271" s="24" t="s">
        <v>564</v>
      </c>
      <c r="I271" s="7" t="n">
        <v>2</v>
      </c>
      <c r="J271" s="24" t="n">
        <v>1</v>
      </c>
      <c r="K271" s="24" t="s">
        <v>564</v>
      </c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</row>
    <row r="272" customFormat="false" ht="15" hidden="false" customHeight="false" outlineLevel="0" collapsed="false">
      <c r="A272" s="9" t="s">
        <v>350</v>
      </c>
      <c r="B272" s="27" t="s">
        <v>6</v>
      </c>
      <c r="C272" s="9" t="s">
        <v>566</v>
      </c>
      <c r="D272" s="23" t="n">
        <f aca="false">SUM(E272:K272)</f>
        <v>5</v>
      </c>
      <c r="E272" s="28" t="s">
        <v>564</v>
      </c>
      <c r="F272" s="28" t="n">
        <v>5</v>
      </c>
      <c r="G272" s="28" t="s">
        <v>564</v>
      </c>
      <c r="H272" s="28" t="s">
        <v>564</v>
      </c>
      <c r="I272" s="29" t="s">
        <v>564</v>
      </c>
      <c r="J272" s="28" t="s">
        <v>564</v>
      </c>
      <c r="K272" s="24" t="s">
        <v>564</v>
      </c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</row>
    <row r="273" customFormat="false" ht="15" hidden="false" customHeight="false" outlineLevel="0" collapsed="false">
      <c r="A273" s="9" t="s">
        <v>351</v>
      </c>
      <c r="B273" s="9" t="s">
        <v>6</v>
      </c>
      <c r="C273" s="9" t="s">
        <v>566</v>
      </c>
      <c r="D273" s="23" t="n">
        <f aca="false">SUM(E273:K273)</f>
        <v>2</v>
      </c>
      <c r="E273" s="24" t="n">
        <v>1</v>
      </c>
      <c r="F273" s="24" t="n">
        <v>1</v>
      </c>
      <c r="G273" s="24" t="s">
        <v>564</v>
      </c>
      <c r="H273" s="24" t="s">
        <v>564</v>
      </c>
      <c r="I273" s="7" t="s">
        <v>564</v>
      </c>
      <c r="J273" s="24" t="s">
        <v>564</v>
      </c>
      <c r="K273" s="24" t="s">
        <v>564</v>
      </c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customFormat="false" ht="15" hidden="false" customHeight="false" outlineLevel="0" collapsed="false">
      <c r="A274" s="9" t="s">
        <v>352</v>
      </c>
      <c r="B274" s="9" t="s">
        <v>9</v>
      </c>
      <c r="C274" s="9" t="s">
        <v>566</v>
      </c>
      <c r="D274" s="23" t="n">
        <f aca="false">SUM(E274:K274)</f>
        <v>15</v>
      </c>
      <c r="E274" s="24" t="s">
        <v>564</v>
      </c>
      <c r="F274" s="24" t="n">
        <v>12</v>
      </c>
      <c r="G274" s="24" t="n">
        <v>3</v>
      </c>
      <c r="H274" s="24" t="s">
        <v>564</v>
      </c>
      <c r="I274" s="7" t="s">
        <v>564</v>
      </c>
      <c r="J274" s="24" t="s">
        <v>564</v>
      </c>
      <c r="K274" s="24" t="s">
        <v>564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customFormat="false" ht="15" hidden="false" customHeight="false" outlineLevel="0" collapsed="false">
      <c r="A275" s="9" t="s">
        <v>353</v>
      </c>
      <c r="B275" s="9" t="s">
        <v>56</v>
      </c>
      <c r="C275" s="9" t="s">
        <v>566</v>
      </c>
      <c r="D275" s="23" t="n">
        <f aca="false">SUM(E275:K275)</f>
        <v>5</v>
      </c>
      <c r="E275" s="24" t="n">
        <v>1</v>
      </c>
      <c r="F275" s="24" t="s">
        <v>564</v>
      </c>
      <c r="G275" s="24" t="s">
        <v>564</v>
      </c>
      <c r="H275" s="24" t="s">
        <v>564</v>
      </c>
      <c r="I275" s="7" t="n">
        <v>4</v>
      </c>
      <c r="J275" s="24" t="s">
        <v>564</v>
      </c>
      <c r="K275" s="24" t="s">
        <v>564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customFormat="false" ht="15" hidden="false" customHeight="false" outlineLevel="0" collapsed="false">
      <c r="A276" s="9" t="s">
        <v>354</v>
      </c>
      <c r="B276" s="9" t="s">
        <v>31</v>
      </c>
      <c r="C276" s="9" t="s">
        <v>565</v>
      </c>
      <c r="D276" s="23" t="n">
        <f aca="false">SUM(E276:K276)</f>
        <v>1</v>
      </c>
      <c r="E276" s="24" t="s">
        <v>564</v>
      </c>
      <c r="F276" s="24" t="s">
        <v>564</v>
      </c>
      <c r="G276" s="24" t="s">
        <v>564</v>
      </c>
      <c r="H276" s="24" t="s">
        <v>564</v>
      </c>
      <c r="I276" s="7" t="s">
        <v>564</v>
      </c>
      <c r="J276" s="24" t="n">
        <v>1</v>
      </c>
      <c r="K276" s="24" t="s">
        <v>564</v>
      </c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customFormat="false" ht="15" hidden="false" customHeight="false" outlineLevel="0" collapsed="false">
      <c r="A277" s="9" t="s">
        <v>355</v>
      </c>
      <c r="B277" s="9" t="s">
        <v>56</v>
      </c>
      <c r="C277" s="9" t="s">
        <v>565</v>
      </c>
      <c r="D277" s="23" t="n">
        <f aca="false">SUM(E277:K277)</f>
        <v>4</v>
      </c>
      <c r="E277" s="24" t="n">
        <v>1</v>
      </c>
      <c r="F277" s="24" t="s">
        <v>564</v>
      </c>
      <c r="G277" s="24" t="n">
        <v>2</v>
      </c>
      <c r="H277" s="24" t="s">
        <v>564</v>
      </c>
      <c r="I277" s="7" t="n">
        <v>1</v>
      </c>
      <c r="J277" s="24" t="s">
        <v>564</v>
      </c>
      <c r="K277" s="24" t="s">
        <v>564</v>
      </c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customFormat="false" ht="15" hidden="false" customHeight="false" outlineLevel="0" collapsed="false">
      <c r="A278" s="9" t="s">
        <v>356</v>
      </c>
      <c r="B278" s="9" t="s">
        <v>24</v>
      </c>
      <c r="C278" s="9" t="s">
        <v>565</v>
      </c>
      <c r="D278" s="23" t="n">
        <f aca="false">SUM(E278:K278)</f>
        <v>10</v>
      </c>
      <c r="E278" s="24" t="n">
        <v>2</v>
      </c>
      <c r="F278" s="24" t="n">
        <v>7</v>
      </c>
      <c r="G278" s="24" t="s">
        <v>564</v>
      </c>
      <c r="H278" s="24" t="n">
        <v>1</v>
      </c>
      <c r="I278" s="7" t="s">
        <v>564</v>
      </c>
      <c r="J278" s="24" t="s">
        <v>564</v>
      </c>
      <c r="K278" s="24" t="s">
        <v>564</v>
      </c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customFormat="false" ht="15" hidden="false" customHeight="false" outlineLevel="0" collapsed="false">
      <c r="A279" s="9" t="s">
        <v>357</v>
      </c>
      <c r="B279" s="9" t="s">
        <v>31</v>
      </c>
      <c r="C279" s="9" t="s">
        <v>566</v>
      </c>
      <c r="D279" s="23" t="n">
        <f aca="false">SUM(E279:K279)</f>
        <v>18</v>
      </c>
      <c r="E279" s="24" t="s">
        <v>564</v>
      </c>
      <c r="F279" s="24" t="s">
        <v>564</v>
      </c>
      <c r="G279" s="24" t="s">
        <v>564</v>
      </c>
      <c r="H279" s="24" t="n">
        <v>16</v>
      </c>
      <c r="I279" s="7" t="n">
        <v>1</v>
      </c>
      <c r="J279" s="24" t="n">
        <v>1</v>
      </c>
      <c r="K279" s="24" t="s">
        <v>564</v>
      </c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customFormat="false" ht="15" hidden="false" customHeight="false" outlineLevel="0" collapsed="false">
      <c r="A280" s="9" t="s">
        <v>358</v>
      </c>
      <c r="B280" s="9" t="s">
        <v>6</v>
      </c>
      <c r="C280" s="9" t="s">
        <v>566</v>
      </c>
      <c r="D280" s="23" t="n">
        <f aca="false">SUM(E280:K280)</f>
        <v>11</v>
      </c>
      <c r="E280" s="24" t="s">
        <v>564</v>
      </c>
      <c r="F280" s="24" t="n">
        <v>11</v>
      </c>
      <c r="G280" s="24" t="s">
        <v>564</v>
      </c>
      <c r="H280" s="24" t="s">
        <v>564</v>
      </c>
      <c r="I280" s="7" t="s">
        <v>564</v>
      </c>
      <c r="J280" s="24" t="s">
        <v>564</v>
      </c>
      <c r="K280" s="24" t="s">
        <v>564</v>
      </c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customFormat="false" ht="15" hidden="false" customHeight="false" outlineLevel="0" collapsed="false">
      <c r="A281" s="9" t="s">
        <v>359</v>
      </c>
      <c r="B281" s="9" t="s">
        <v>56</v>
      </c>
      <c r="C281" s="9" t="s">
        <v>7</v>
      </c>
      <c r="D281" s="23" t="n">
        <f aca="false">SUM(E281:K281)</f>
        <v>2</v>
      </c>
      <c r="E281" s="24" t="s">
        <v>564</v>
      </c>
      <c r="F281" s="24" t="s">
        <v>564</v>
      </c>
      <c r="G281" s="24" t="n">
        <v>1</v>
      </c>
      <c r="H281" s="24" t="s">
        <v>564</v>
      </c>
      <c r="I281" s="7" t="n">
        <v>1</v>
      </c>
      <c r="J281" s="24" t="s">
        <v>564</v>
      </c>
      <c r="K281" s="24" t="s">
        <v>564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customFormat="false" ht="15" hidden="false" customHeight="false" outlineLevel="0" collapsed="false">
      <c r="A282" s="9" t="s">
        <v>360</v>
      </c>
      <c r="B282" s="9" t="s">
        <v>6</v>
      </c>
      <c r="C282" s="9" t="s">
        <v>566</v>
      </c>
      <c r="D282" s="23" t="n">
        <f aca="false">SUM(E282:K282)</f>
        <v>3</v>
      </c>
      <c r="E282" s="24" t="s">
        <v>564</v>
      </c>
      <c r="F282" s="24" t="n">
        <v>3</v>
      </c>
      <c r="G282" s="24" t="s">
        <v>564</v>
      </c>
      <c r="H282" s="24" t="s">
        <v>564</v>
      </c>
      <c r="I282" s="7" t="s">
        <v>564</v>
      </c>
      <c r="J282" s="24" t="s">
        <v>564</v>
      </c>
      <c r="K282" s="24" t="s">
        <v>564</v>
      </c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customFormat="false" ht="15" hidden="false" customHeight="false" outlineLevel="0" collapsed="false">
      <c r="A283" s="9" t="s">
        <v>361</v>
      </c>
      <c r="B283" s="9" t="s">
        <v>56</v>
      </c>
      <c r="C283" s="9" t="s">
        <v>7</v>
      </c>
      <c r="D283" s="23" t="n">
        <f aca="false">SUM(E283:K283)</f>
        <v>3</v>
      </c>
      <c r="E283" s="24" t="s">
        <v>564</v>
      </c>
      <c r="F283" s="24" t="n">
        <v>1</v>
      </c>
      <c r="G283" s="24" t="n">
        <v>1</v>
      </c>
      <c r="H283" s="24" t="s">
        <v>564</v>
      </c>
      <c r="I283" s="7" t="n">
        <v>1</v>
      </c>
      <c r="J283" s="24" t="s">
        <v>564</v>
      </c>
      <c r="K283" s="24" t="s">
        <v>564</v>
      </c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customFormat="false" ht="15" hidden="false" customHeight="false" outlineLevel="0" collapsed="false">
      <c r="A284" s="9" t="s">
        <v>362</v>
      </c>
      <c r="B284" s="9" t="s">
        <v>9</v>
      </c>
      <c r="C284" s="9" t="s">
        <v>7</v>
      </c>
      <c r="D284" s="23" t="n">
        <f aca="false">SUM(E284:K284)</f>
        <v>4</v>
      </c>
      <c r="E284" s="24" t="n">
        <v>1</v>
      </c>
      <c r="F284" s="24" t="n">
        <v>2</v>
      </c>
      <c r="G284" s="24" t="n">
        <v>1</v>
      </c>
      <c r="H284" s="24" t="s">
        <v>564</v>
      </c>
      <c r="I284" s="7" t="s">
        <v>564</v>
      </c>
      <c r="J284" s="24" t="s">
        <v>564</v>
      </c>
      <c r="K284" s="24" t="s">
        <v>564</v>
      </c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customFormat="false" ht="15" hidden="false" customHeight="false" outlineLevel="0" collapsed="false">
      <c r="A285" s="9" t="s">
        <v>363</v>
      </c>
      <c r="B285" s="9" t="s">
        <v>31</v>
      </c>
      <c r="C285" s="9" t="s">
        <v>7</v>
      </c>
      <c r="D285" s="23" t="n">
        <f aca="false">SUM(E285:K285)</f>
        <v>7</v>
      </c>
      <c r="E285" s="24" t="s">
        <v>564</v>
      </c>
      <c r="F285" s="24" t="n">
        <v>2</v>
      </c>
      <c r="G285" s="24" t="n">
        <v>1</v>
      </c>
      <c r="H285" s="24" t="s">
        <v>564</v>
      </c>
      <c r="I285" s="7" t="n">
        <v>3</v>
      </c>
      <c r="J285" s="24" t="n">
        <v>1</v>
      </c>
      <c r="K285" s="24" t="s">
        <v>564</v>
      </c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customFormat="false" ht="15" hidden="false" customHeight="false" outlineLevel="0" collapsed="false">
      <c r="A286" s="9" t="s">
        <v>364</v>
      </c>
      <c r="B286" s="9" t="s">
        <v>56</v>
      </c>
      <c r="C286" s="9" t="s">
        <v>566</v>
      </c>
      <c r="D286" s="23" t="n">
        <f aca="false">SUM(E286:K286)</f>
        <v>13</v>
      </c>
      <c r="E286" s="24" t="n">
        <v>1</v>
      </c>
      <c r="F286" s="24" t="n">
        <v>4</v>
      </c>
      <c r="G286" s="24" t="n">
        <v>1</v>
      </c>
      <c r="H286" s="24" t="n">
        <v>2</v>
      </c>
      <c r="I286" s="7" t="n">
        <v>5</v>
      </c>
      <c r="J286" s="24" t="s">
        <v>564</v>
      </c>
      <c r="K286" s="24" t="s">
        <v>564</v>
      </c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customFormat="false" ht="15" hidden="false" customHeight="false" outlineLevel="0" collapsed="false">
      <c r="A287" s="9" t="s">
        <v>365</v>
      </c>
      <c r="B287" s="9" t="s">
        <v>6</v>
      </c>
      <c r="C287" s="9" t="s">
        <v>566</v>
      </c>
      <c r="D287" s="23" t="n">
        <f aca="false">SUM(E287:K287)</f>
        <v>6</v>
      </c>
      <c r="E287" s="24" t="n">
        <v>3</v>
      </c>
      <c r="F287" s="24" t="n">
        <v>3</v>
      </c>
      <c r="G287" s="24" t="s">
        <v>564</v>
      </c>
      <c r="H287" s="24" t="s">
        <v>564</v>
      </c>
      <c r="I287" s="7" t="s">
        <v>564</v>
      </c>
      <c r="J287" s="24" t="s">
        <v>564</v>
      </c>
      <c r="K287" s="24" t="s">
        <v>564</v>
      </c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customFormat="false" ht="15" hidden="false" customHeight="false" outlineLevel="0" collapsed="false">
      <c r="A288" s="9" t="s">
        <v>366</v>
      </c>
      <c r="B288" s="9" t="s">
        <v>6</v>
      </c>
      <c r="C288" s="9" t="s">
        <v>566</v>
      </c>
      <c r="D288" s="23" t="n">
        <f aca="false">SUM(E288:K288)</f>
        <v>11</v>
      </c>
      <c r="E288" s="24" t="n">
        <v>1</v>
      </c>
      <c r="F288" s="24" t="n">
        <v>10</v>
      </c>
      <c r="G288" s="24" t="s">
        <v>564</v>
      </c>
      <c r="H288" s="24" t="s">
        <v>564</v>
      </c>
      <c r="I288" s="7" t="s">
        <v>564</v>
      </c>
      <c r="J288" s="24" t="s">
        <v>564</v>
      </c>
      <c r="K288" s="24" t="s">
        <v>564</v>
      </c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customFormat="false" ht="15" hidden="false" customHeight="false" outlineLevel="0" collapsed="false">
      <c r="A289" s="9" t="s">
        <v>367</v>
      </c>
      <c r="B289" s="9" t="s">
        <v>6</v>
      </c>
      <c r="C289" s="9" t="s">
        <v>566</v>
      </c>
      <c r="D289" s="23" t="n">
        <f aca="false">SUM(E289:K289)</f>
        <v>9</v>
      </c>
      <c r="E289" s="24" t="s">
        <v>564</v>
      </c>
      <c r="F289" s="24" t="n">
        <v>9</v>
      </c>
      <c r="G289" s="24" t="s">
        <v>564</v>
      </c>
      <c r="H289" s="24" t="s">
        <v>564</v>
      </c>
      <c r="I289" s="7" t="s">
        <v>564</v>
      </c>
      <c r="J289" s="24" t="s">
        <v>564</v>
      </c>
      <c r="K289" s="24" t="s">
        <v>564</v>
      </c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customFormat="false" ht="15" hidden="false" customHeight="false" outlineLevel="0" collapsed="false">
      <c r="A290" s="9" t="s">
        <v>368</v>
      </c>
      <c r="B290" s="9" t="s">
        <v>31</v>
      </c>
      <c r="C290" s="9" t="s">
        <v>566</v>
      </c>
      <c r="D290" s="23" t="n">
        <f aca="false">SUM(E290:K290)</f>
        <v>13</v>
      </c>
      <c r="E290" s="24" t="s">
        <v>564</v>
      </c>
      <c r="F290" s="24" t="n">
        <v>3</v>
      </c>
      <c r="G290" s="24" t="n">
        <v>2</v>
      </c>
      <c r="H290" s="24" t="n">
        <v>4</v>
      </c>
      <c r="I290" s="7" t="n">
        <v>3</v>
      </c>
      <c r="J290" s="24" t="n">
        <v>1</v>
      </c>
      <c r="K290" s="24" t="s">
        <v>564</v>
      </c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customFormat="false" ht="15" hidden="false" customHeight="false" outlineLevel="0" collapsed="false">
      <c r="A291" s="9" t="s">
        <v>369</v>
      </c>
      <c r="B291" s="9" t="s">
        <v>6</v>
      </c>
      <c r="C291" s="9" t="s">
        <v>566</v>
      </c>
      <c r="D291" s="23" t="n">
        <f aca="false">SUM(E291:K291)</f>
        <v>5</v>
      </c>
      <c r="E291" s="24" t="n">
        <v>4</v>
      </c>
      <c r="F291" s="24" t="n">
        <v>1</v>
      </c>
      <c r="G291" s="24" t="s">
        <v>564</v>
      </c>
      <c r="H291" s="24" t="s">
        <v>564</v>
      </c>
      <c r="I291" s="7" t="s">
        <v>564</v>
      </c>
      <c r="J291" s="24" t="s">
        <v>564</v>
      </c>
      <c r="K291" s="24" t="s">
        <v>564</v>
      </c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</row>
    <row r="292" customFormat="false" ht="15" hidden="false" customHeight="false" outlineLevel="0" collapsed="false">
      <c r="A292" s="9" t="s">
        <v>370</v>
      </c>
      <c r="B292" s="9" t="s">
        <v>6</v>
      </c>
      <c r="C292" s="9" t="s">
        <v>566</v>
      </c>
      <c r="D292" s="23" t="n">
        <f aca="false">SUM(E292:K292)</f>
        <v>3</v>
      </c>
      <c r="E292" s="24" t="n">
        <v>1</v>
      </c>
      <c r="F292" s="24" t="n">
        <v>2</v>
      </c>
      <c r="G292" s="24" t="s">
        <v>564</v>
      </c>
      <c r="H292" s="24" t="s">
        <v>564</v>
      </c>
      <c r="I292" s="7" t="s">
        <v>564</v>
      </c>
      <c r="J292" s="24" t="s">
        <v>564</v>
      </c>
      <c r="K292" s="24" t="s">
        <v>564</v>
      </c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</row>
    <row r="293" customFormat="false" ht="15" hidden="false" customHeight="false" outlineLevel="0" collapsed="false">
      <c r="A293" s="9" t="s">
        <v>371</v>
      </c>
      <c r="B293" s="27" t="s">
        <v>6</v>
      </c>
      <c r="C293" s="9" t="s">
        <v>7</v>
      </c>
      <c r="D293" s="23" t="n">
        <f aca="false">SUM(E293:K293)</f>
        <v>1</v>
      </c>
      <c r="E293" s="28" t="s">
        <v>564</v>
      </c>
      <c r="F293" s="28" t="n">
        <v>1</v>
      </c>
      <c r="G293" s="28" t="s">
        <v>564</v>
      </c>
      <c r="H293" s="28" t="s">
        <v>564</v>
      </c>
      <c r="I293" s="29" t="s">
        <v>564</v>
      </c>
      <c r="J293" s="28" t="s">
        <v>564</v>
      </c>
      <c r="K293" s="24" t="s">
        <v>564</v>
      </c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</row>
    <row r="294" customFormat="false" ht="15" hidden="false" customHeight="false" outlineLevel="0" collapsed="false">
      <c r="A294" s="9" t="s">
        <v>372</v>
      </c>
      <c r="B294" s="9" t="s">
        <v>12</v>
      </c>
      <c r="C294" s="9" t="s">
        <v>7</v>
      </c>
      <c r="D294" s="23" t="n">
        <f aca="false">SUM(E294:K294)</f>
        <v>6</v>
      </c>
      <c r="E294" s="24" t="s">
        <v>564</v>
      </c>
      <c r="F294" s="24" t="s">
        <v>564</v>
      </c>
      <c r="G294" s="24" t="n">
        <v>1</v>
      </c>
      <c r="H294" s="24" t="s">
        <v>564</v>
      </c>
      <c r="I294" s="7" t="n">
        <v>4</v>
      </c>
      <c r="J294" s="24" t="s">
        <v>564</v>
      </c>
      <c r="K294" s="24" t="n">
        <v>1</v>
      </c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</row>
    <row r="295" customFormat="false" ht="15" hidden="false" customHeight="false" outlineLevel="0" collapsed="false">
      <c r="A295" s="9" t="s">
        <v>373</v>
      </c>
      <c r="B295" s="9" t="s">
        <v>12</v>
      </c>
      <c r="C295" s="9" t="s">
        <v>7</v>
      </c>
      <c r="D295" s="23" t="n">
        <f aca="false">SUM(E295:K295)</f>
        <v>3</v>
      </c>
      <c r="E295" s="24" t="s">
        <v>564</v>
      </c>
      <c r="F295" s="24" t="s">
        <v>564</v>
      </c>
      <c r="G295" s="24" t="s">
        <v>564</v>
      </c>
      <c r="H295" s="24" t="s">
        <v>564</v>
      </c>
      <c r="I295" s="7" t="n">
        <v>1</v>
      </c>
      <c r="J295" s="24" t="s">
        <v>564</v>
      </c>
      <c r="K295" s="24" t="n">
        <v>2</v>
      </c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</row>
    <row r="296" customFormat="false" ht="15" hidden="false" customHeight="false" outlineLevel="0" collapsed="false">
      <c r="A296" s="9" t="s">
        <v>374</v>
      </c>
      <c r="B296" s="9" t="s">
        <v>56</v>
      </c>
      <c r="C296" s="9" t="s">
        <v>566</v>
      </c>
      <c r="D296" s="23" t="n">
        <f aca="false">SUM(E296:K296)</f>
        <v>7</v>
      </c>
      <c r="E296" s="24" t="s">
        <v>564</v>
      </c>
      <c r="F296" s="24" t="s">
        <v>564</v>
      </c>
      <c r="G296" s="24" t="s">
        <v>564</v>
      </c>
      <c r="H296" s="24" t="s">
        <v>564</v>
      </c>
      <c r="I296" s="7" t="n">
        <v>7</v>
      </c>
      <c r="J296" s="24" t="s">
        <v>564</v>
      </c>
      <c r="K296" s="24" t="s">
        <v>564</v>
      </c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</row>
    <row r="297" customFormat="false" ht="15" hidden="false" customHeight="false" outlineLevel="0" collapsed="false">
      <c r="A297" s="9" t="s">
        <v>375</v>
      </c>
      <c r="B297" s="9" t="s">
        <v>56</v>
      </c>
      <c r="C297" s="9" t="s">
        <v>566</v>
      </c>
      <c r="D297" s="23" t="n">
        <f aca="false">SUM(E297:K297)</f>
        <v>8</v>
      </c>
      <c r="E297" s="24" t="s">
        <v>564</v>
      </c>
      <c r="F297" s="24" t="s">
        <v>564</v>
      </c>
      <c r="G297" s="24" t="n">
        <v>3</v>
      </c>
      <c r="H297" s="24" t="s">
        <v>564</v>
      </c>
      <c r="I297" s="7" t="n">
        <v>5</v>
      </c>
      <c r="J297" s="24" t="s">
        <v>564</v>
      </c>
      <c r="K297" s="24" t="s">
        <v>564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</row>
    <row r="298" customFormat="false" ht="15" hidden="false" customHeight="false" outlineLevel="0" collapsed="false">
      <c r="A298" s="9" t="s">
        <v>376</v>
      </c>
      <c r="B298" s="9" t="s">
        <v>56</v>
      </c>
      <c r="C298" s="9" t="s">
        <v>566</v>
      </c>
      <c r="D298" s="23" t="n">
        <f aca="false">SUM(E298:K298)</f>
        <v>7</v>
      </c>
      <c r="E298" s="24" t="s">
        <v>564</v>
      </c>
      <c r="F298" s="24" t="s">
        <v>564</v>
      </c>
      <c r="G298" s="24" t="n">
        <v>6</v>
      </c>
      <c r="H298" s="24" t="s">
        <v>564</v>
      </c>
      <c r="I298" s="7" t="n">
        <v>1</v>
      </c>
      <c r="J298" s="24" t="s">
        <v>564</v>
      </c>
      <c r="K298" s="24" t="s">
        <v>564</v>
      </c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</row>
    <row r="299" customFormat="false" ht="15" hidden="false" customHeight="false" outlineLevel="0" collapsed="false">
      <c r="A299" s="9" t="s">
        <v>377</v>
      </c>
      <c r="B299" s="9" t="s">
        <v>9</v>
      </c>
      <c r="C299" s="9" t="s">
        <v>566</v>
      </c>
      <c r="D299" s="23" t="n">
        <f aca="false">SUM(E299:K299)</f>
        <v>4</v>
      </c>
      <c r="E299" s="24" t="s">
        <v>564</v>
      </c>
      <c r="F299" s="24" t="n">
        <v>3</v>
      </c>
      <c r="G299" s="24" t="n">
        <v>1</v>
      </c>
      <c r="H299" s="24" t="s">
        <v>564</v>
      </c>
      <c r="I299" s="7" t="s">
        <v>564</v>
      </c>
      <c r="J299" s="24" t="s">
        <v>564</v>
      </c>
      <c r="K299" s="24" t="s">
        <v>564</v>
      </c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</row>
    <row r="300" customFormat="false" ht="15" hidden="false" customHeight="false" outlineLevel="0" collapsed="false">
      <c r="A300" s="9" t="s">
        <v>378</v>
      </c>
      <c r="B300" s="9" t="s">
        <v>56</v>
      </c>
      <c r="C300" s="9" t="s">
        <v>566</v>
      </c>
      <c r="D300" s="23" t="n">
        <f aca="false">SUM(E300:K300)</f>
        <v>4</v>
      </c>
      <c r="E300" s="24" t="s">
        <v>564</v>
      </c>
      <c r="F300" s="24" t="s">
        <v>564</v>
      </c>
      <c r="G300" s="24" t="n">
        <v>3</v>
      </c>
      <c r="H300" s="24" t="s">
        <v>564</v>
      </c>
      <c r="I300" s="7" t="n">
        <v>1</v>
      </c>
      <c r="J300" s="24" t="s">
        <v>564</v>
      </c>
      <c r="K300" s="24" t="s">
        <v>564</v>
      </c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customFormat="false" ht="15" hidden="false" customHeight="false" outlineLevel="0" collapsed="false">
      <c r="A301" s="9" t="s">
        <v>379</v>
      </c>
      <c r="B301" s="9" t="s">
        <v>24</v>
      </c>
      <c r="C301" s="9" t="s">
        <v>566</v>
      </c>
      <c r="D301" s="23" t="n">
        <f aca="false">SUM(E301:K301)</f>
        <v>9</v>
      </c>
      <c r="E301" s="24" t="n">
        <v>1</v>
      </c>
      <c r="F301" s="24" t="n">
        <v>7</v>
      </c>
      <c r="G301" s="24" t="s">
        <v>564</v>
      </c>
      <c r="H301" s="24" t="n">
        <v>1</v>
      </c>
      <c r="I301" s="7" t="s">
        <v>564</v>
      </c>
      <c r="J301" s="24" t="s">
        <v>564</v>
      </c>
      <c r="K301" s="24" t="s">
        <v>564</v>
      </c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customFormat="false" ht="15" hidden="false" customHeight="false" outlineLevel="0" collapsed="false">
      <c r="A302" s="9" t="s">
        <v>380</v>
      </c>
      <c r="B302" s="9" t="s">
        <v>9</v>
      </c>
      <c r="C302" s="9" t="s">
        <v>566</v>
      </c>
      <c r="D302" s="23" t="n">
        <f aca="false">SUM(E302:K302)</f>
        <v>3</v>
      </c>
      <c r="E302" s="24" t="s">
        <v>564</v>
      </c>
      <c r="F302" s="24" t="n">
        <v>1</v>
      </c>
      <c r="G302" s="24" t="n">
        <v>2</v>
      </c>
      <c r="H302" s="24" t="s">
        <v>564</v>
      </c>
      <c r="I302" s="7" t="s">
        <v>564</v>
      </c>
      <c r="J302" s="24" t="s">
        <v>564</v>
      </c>
      <c r="K302" s="24" t="s">
        <v>564</v>
      </c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customFormat="false" ht="15" hidden="false" customHeight="false" outlineLevel="0" collapsed="false">
      <c r="A303" s="9" t="s">
        <v>381</v>
      </c>
      <c r="B303" s="9" t="s">
        <v>9</v>
      </c>
      <c r="C303" s="9" t="s">
        <v>566</v>
      </c>
      <c r="D303" s="23" t="n">
        <f aca="false">SUM(E303:K303)</f>
        <v>11</v>
      </c>
      <c r="E303" s="24" t="s">
        <v>564</v>
      </c>
      <c r="F303" s="24" t="n">
        <v>7</v>
      </c>
      <c r="G303" s="24" t="n">
        <v>4</v>
      </c>
      <c r="H303" s="24" t="s">
        <v>564</v>
      </c>
      <c r="I303" s="7" t="s">
        <v>564</v>
      </c>
      <c r="J303" s="24" t="s">
        <v>564</v>
      </c>
      <c r="K303" s="24" t="s">
        <v>564</v>
      </c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customFormat="false" ht="15" hidden="false" customHeight="false" outlineLevel="0" collapsed="false">
      <c r="A304" s="9" t="s">
        <v>382</v>
      </c>
      <c r="B304" s="9" t="s">
        <v>31</v>
      </c>
      <c r="C304" s="9" t="s">
        <v>566</v>
      </c>
      <c r="D304" s="23" t="n">
        <f aca="false">SUM(E304:K304)</f>
        <v>8</v>
      </c>
      <c r="E304" s="24" t="s">
        <v>564</v>
      </c>
      <c r="F304" s="24" t="n">
        <v>1</v>
      </c>
      <c r="G304" s="24" t="s">
        <v>564</v>
      </c>
      <c r="H304" s="24" t="s">
        <v>564</v>
      </c>
      <c r="I304" s="7" t="s">
        <v>564</v>
      </c>
      <c r="J304" s="24" t="n">
        <v>7</v>
      </c>
      <c r="K304" s="24" t="s">
        <v>564</v>
      </c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customFormat="false" ht="15" hidden="false" customHeight="false" outlineLevel="0" collapsed="false">
      <c r="A305" s="9" t="s">
        <v>383</v>
      </c>
      <c r="B305" s="9" t="s">
        <v>31</v>
      </c>
      <c r="C305" s="9" t="s">
        <v>566</v>
      </c>
      <c r="D305" s="23" t="n">
        <f aca="false">SUM(E305:K305)</f>
        <v>7</v>
      </c>
      <c r="E305" s="24" t="s">
        <v>564</v>
      </c>
      <c r="F305" s="24" t="s">
        <v>564</v>
      </c>
      <c r="G305" s="24" t="n">
        <v>1</v>
      </c>
      <c r="H305" s="24" t="s">
        <v>564</v>
      </c>
      <c r="I305" s="7" t="n">
        <v>3</v>
      </c>
      <c r="J305" s="24" t="n">
        <v>3</v>
      </c>
      <c r="K305" s="24" t="s">
        <v>564</v>
      </c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customFormat="false" ht="15" hidden="false" customHeight="false" outlineLevel="0" collapsed="false">
      <c r="A306" s="9" t="s">
        <v>384</v>
      </c>
      <c r="B306" s="9" t="s">
        <v>31</v>
      </c>
      <c r="C306" s="9" t="s">
        <v>566</v>
      </c>
      <c r="D306" s="23" t="n">
        <f aca="false">SUM(E306:K306)</f>
        <v>6</v>
      </c>
      <c r="E306" s="24" t="s">
        <v>564</v>
      </c>
      <c r="F306" s="24" t="n">
        <v>1</v>
      </c>
      <c r="G306" s="24" t="s">
        <v>564</v>
      </c>
      <c r="H306" s="24" t="s">
        <v>564</v>
      </c>
      <c r="I306" s="7" t="n">
        <v>2</v>
      </c>
      <c r="J306" s="24" t="n">
        <v>3</v>
      </c>
      <c r="K306" s="24" t="s">
        <v>564</v>
      </c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customFormat="false" ht="15" hidden="false" customHeight="false" outlineLevel="0" collapsed="false">
      <c r="A307" s="9" t="s">
        <v>385</v>
      </c>
      <c r="B307" s="9" t="s">
        <v>56</v>
      </c>
      <c r="C307" s="9" t="s">
        <v>566</v>
      </c>
      <c r="D307" s="23" t="n">
        <f aca="false">SUM(E307:K307)</f>
        <v>9</v>
      </c>
      <c r="E307" s="24" t="s">
        <v>564</v>
      </c>
      <c r="F307" s="24" t="s">
        <v>564</v>
      </c>
      <c r="G307" s="24" t="s">
        <v>564</v>
      </c>
      <c r="H307" s="24" t="n">
        <v>6</v>
      </c>
      <c r="I307" s="7" t="n">
        <v>3</v>
      </c>
      <c r="J307" s="24" t="s">
        <v>564</v>
      </c>
      <c r="K307" s="24" t="s">
        <v>564</v>
      </c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customFormat="false" ht="15" hidden="false" customHeight="false" outlineLevel="0" collapsed="false">
      <c r="A308" s="9" t="s">
        <v>386</v>
      </c>
      <c r="B308" s="9" t="s">
        <v>31</v>
      </c>
      <c r="C308" s="9" t="s">
        <v>566</v>
      </c>
      <c r="D308" s="23" t="n">
        <f aca="false">SUM(E308:K308)</f>
        <v>16</v>
      </c>
      <c r="E308" s="24" t="n">
        <v>1</v>
      </c>
      <c r="F308" s="24" t="n">
        <v>6</v>
      </c>
      <c r="G308" s="24" t="s">
        <v>564</v>
      </c>
      <c r="H308" s="24" t="n">
        <v>1</v>
      </c>
      <c r="I308" s="7" t="n">
        <v>4</v>
      </c>
      <c r="J308" s="24" t="n">
        <v>4</v>
      </c>
      <c r="K308" s="24" t="s">
        <v>564</v>
      </c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customFormat="false" ht="15" hidden="false" customHeight="false" outlineLevel="0" collapsed="false">
      <c r="A309" s="9" t="s">
        <v>388</v>
      </c>
      <c r="B309" s="9" t="s">
        <v>56</v>
      </c>
      <c r="C309" s="9" t="s">
        <v>566</v>
      </c>
      <c r="D309" s="23" t="n">
        <f aca="false">SUM(E309:K309)</f>
        <v>7</v>
      </c>
      <c r="E309" s="24" t="s">
        <v>564</v>
      </c>
      <c r="F309" s="24" t="n">
        <v>3</v>
      </c>
      <c r="G309" s="24" t="n">
        <v>2</v>
      </c>
      <c r="H309" s="24" t="n">
        <v>1</v>
      </c>
      <c r="I309" s="7" t="n">
        <v>1</v>
      </c>
      <c r="J309" s="24" t="s">
        <v>564</v>
      </c>
      <c r="K309" s="24" t="s">
        <v>564</v>
      </c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customFormat="false" ht="15" hidden="false" customHeight="false" outlineLevel="0" collapsed="false">
      <c r="A310" s="9" t="s">
        <v>389</v>
      </c>
      <c r="B310" s="9" t="s">
        <v>24</v>
      </c>
      <c r="C310" s="9" t="s">
        <v>566</v>
      </c>
      <c r="D310" s="23" t="n">
        <f aca="false">SUM(E310:K310)</f>
        <v>5</v>
      </c>
      <c r="E310" s="24" t="s">
        <v>564</v>
      </c>
      <c r="F310" s="24" t="n">
        <v>4</v>
      </c>
      <c r="G310" s="24" t="s">
        <v>564</v>
      </c>
      <c r="H310" s="24" t="n">
        <v>1</v>
      </c>
      <c r="I310" s="7" t="s">
        <v>564</v>
      </c>
      <c r="J310" s="24" t="s">
        <v>564</v>
      </c>
      <c r="K310" s="24" t="s">
        <v>564</v>
      </c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customFormat="false" ht="15" hidden="false" customHeight="false" outlineLevel="0" collapsed="false">
      <c r="A311" s="9" t="s">
        <v>390</v>
      </c>
      <c r="B311" s="9" t="s">
        <v>31</v>
      </c>
      <c r="C311" s="9" t="s">
        <v>566</v>
      </c>
      <c r="D311" s="23" t="n">
        <f aca="false">SUM(E311:K311)</f>
        <v>8</v>
      </c>
      <c r="E311" s="24" t="n">
        <v>2</v>
      </c>
      <c r="F311" s="24" t="n">
        <v>2</v>
      </c>
      <c r="G311" s="24" t="s">
        <v>564</v>
      </c>
      <c r="H311" s="24" t="s">
        <v>564</v>
      </c>
      <c r="I311" s="7" t="n">
        <v>2</v>
      </c>
      <c r="J311" s="24" t="n">
        <v>2</v>
      </c>
      <c r="K311" s="24" t="s">
        <v>564</v>
      </c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customFormat="false" ht="15" hidden="false" customHeight="false" outlineLevel="0" collapsed="false">
      <c r="A312" s="9" t="s">
        <v>391</v>
      </c>
      <c r="B312" s="9" t="s">
        <v>31</v>
      </c>
      <c r="C312" s="9" t="s">
        <v>566</v>
      </c>
      <c r="D312" s="23" t="n">
        <f aca="false">SUM(E312:K312)</f>
        <v>6</v>
      </c>
      <c r="E312" s="24" t="n">
        <v>2</v>
      </c>
      <c r="F312" s="24" t="n">
        <v>2</v>
      </c>
      <c r="G312" s="24" t="s">
        <v>564</v>
      </c>
      <c r="H312" s="24" t="s">
        <v>564</v>
      </c>
      <c r="I312" s="7" t="n">
        <v>1</v>
      </c>
      <c r="J312" s="24" t="n">
        <v>1</v>
      </c>
      <c r="K312" s="24" t="s">
        <v>564</v>
      </c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customFormat="false" ht="15" hidden="false" customHeight="false" outlineLevel="0" collapsed="false">
      <c r="A313" s="9" t="s">
        <v>392</v>
      </c>
      <c r="B313" s="9" t="s">
        <v>31</v>
      </c>
      <c r="C313" s="9" t="s">
        <v>566</v>
      </c>
      <c r="D313" s="23" t="n">
        <f aca="false">SUM(E313:K313)</f>
        <v>8</v>
      </c>
      <c r="E313" s="24" t="n">
        <v>1</v>
      </c>
      <c r="F313" s="24" t="s">
        <v>564</v>
      </c>
      <c r="G313" s="24" t="s">
        <v>564</v>
      </c>
      <c r="H313" s="24" t="s">
        <v>564</v>
      </c>
      <c r="I313" s="7" t="n">
        <v>2</v>
      </c>
      <c r="J313" s="24" t="n">
        <v>5</v>
      </c>
      <c r="K313" s="24" t="s">
        <v>564</v>
      </c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customFormat="false" ht="15" hidden="false" customHeight="false" outlineLevel="0" collapsed="false">
      <c r="A314" s="9" t="s">
        <v>393</v>
      </c>
      <c r="B314" s="9" t="s">
        <v>31</v>
      </c>
      <c r="C314" s="9" t="s">
        <v>566</v>
      </c>
      <c r="D314" s="23" t="n">
        <f aca="false">SUM(E314:K314)</f>
        <v>21</v>
      </c>
      <c r="E314" s="24" t="n">
        <v>1</v>
      </c>
      <c r="F314" s="24" t="s">
        <v>564</v>
      </c>
      <c r="G314" s="24" t="s">
        <v>564</v>
      </c>
      <c r="H314" s="24" t="s">
        <v>564</v>
      </c>
      <c r="I314" s="7" t="n">
        <v>1</v>
      </c>
      <c r="J314" s="24" t="n">
        <v>19</v>
      </c>
      <c r="K314" s="24" t="s">
        <v>564</v>
      </c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customFormat="false" ht="15" hidden="false" customHeight="false" outlineLevel="0" collapsed="false">
      <c r="A315" s="9" t="s">
        <v>394</v>
      </c>
      <c r="B315" s="9" t="s">
        <v>31</v>
      </c>
      <c r="C315" s="9" t="s">
        <v>566</v>
      </c>
      <c r="D315" s="23" t="n">
        <f aca="false">SUM(E315:K315)</f>
        <v>12</v>
      </c>
      <c r="E315" s="24" t="s">
        <v>564</v>
      </c>
      <c r="F315" s="24" t="n">
        <v>2</v>
      </c>
      <c r="G315" s="24" t="s">
        <v>564</v>
      </c>
      <c r="H315" s="24" t="n">
        <v>2</v>
      </c>
      <c r="I315" s="7" t="n">
        <v>3</v>
      </c>
      <c r="J315" s="24" t="n">
        <v>5</v>
      </c>
      <c r="K315" s="24" t="s">
        <v>564</v>
      </c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customFormat="false" ht="15" hidden="false" customHeight="false" outlineLevel="0" collapsed="false">
      <c r="A316" s="9" t="s">
        <v>395</v>
      </c>
      <c r="B316" s="9" t="s">
        <v>56</v>
      </c>
      <c r="C316" s="9" t="s">
        <v>566</v>
      </c>
      <c r="D316" s="23" t="n">
        <f aca="false">SUM(E316:K316)</f>
        <v>7</v>
      </c>
      <c r="E316" s="24" t="n">
        <v>1</v>
      </c>
      <c r="F316" s="24" t="n">
        <v>2</v>
      </c>
      <c r="G316" s="24" t="n">
        <v>1</v>
      </c>
      <c r="H316" s="24" t="n">
        <v>1</v>
      </c>
      <c r="I316" s="7" t="n">
        <v>2</v>
      </c>
      <c r="J316" s="24" t="s">
        <v>564</v>
      </c>
      <c r="K316" s="24" t="s">
        <v>564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customFormat="false" ht="15" hidden="false" customHeight="false" outlineLevel="0" collapsed="false">
      <c r="A317" s="9" t="s">
        <v>396</v>
      </c>
      <c r="B317" s="9" t="s">
        <v>56</v>
      </c>
      <c r="C317" s="9" t="s">
        <v>566</v>
      </c>
      <c r="D317" s="23" t="n">
        <f aca="false">SUM(E317:K317)</f>
        <v>16</v>
      </c>
      <c r="E317" s="24" t="n">
        <v>4</v>
      </c>
      <c r="F317" s="24" t="n">
        <v>5</v>
      </c>
      <c r="G317" s="24" t="s">
        <v>564</v>
      </c>
      <c r="H317" s="24" t="n">
        <v>1</v>
      </c>
      <c r="I317" s="7" t="n">
        <v>6</v>
      </c>
      <c r="J317" s="24" t="s">
        <v>564</v>
      </c>
      <c r="K317" s="24" t="s">
        <v>564</v>
      </c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customFormat="false" ht="15" hidden="false" customHeight="false" outlineLevel="0" collapsed="false">
      <c r="A318" s="9" t="s">
        <v>397</v>
      </c>
      <c r="B318" s="9" t="s">
        <v>56</v>
      </c>
      <c r="C318" s="9" t="s">
        <v>566</v>
      </c>
      <c r="D318" s="23" t="n">
        <f aca="false">SUM(E318:K318)</f>
        <v>16</v>
      </c>
      <c r="E318" s="24" t="n">
        <v>6</v>
      </c>
      <c r="F318" s="24" t="n">
        <v>1</v>
      </c>
      <c r="G318" s="24" t="n">
        <v>4</v>
      </c>
      <c r="H318" s="24" t="n">
        <v>4</v>
      </c>
      <c r="I318" s="7" t="n">
        <v>1</v>
      </c>
      <c r="J318" s="24" t="s">
        <v>564</v>
      </c>
      <c r="K318" s="24" t="s">
        <v>564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customFormat="false" ht="15" hidden="false" customHeight="false" outlineLevel="0" collapsed="false">
      <c r="A319" s="9" t="s">
        <v>398</v>
      </c>
      <c r="B319" s="9" t="s">
        <v>31</v>
      </c>
      <c r="C319" s="9" t="s">
        <v>565</v>
      </c>
      <c r="D319" s="23" t="n">
        <f aca="false">SUM(E319:K319)</f>
        <v>6</v>
      </c>
      <c r="E319" s="24" t="s">
        <v>564</v>
      </c>
      <c r="F319" s="24" t="s">
        <v>564</v>
      </c>
      <c r="G319" s="24" t="n">
        <v>2</v>
      </c>
      <c r="H319" s="24" t="s">
        <v>564</v>
      </c>
      <c r="I319" s="7" t="n">
        <v>1</v>
      </c>
      <c r="J319" s="24" t="n">
        <v>3</v>
      </c>
      <c r="K319" s="24" t="s">
        <v>564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customFormat="false" ht="15" hidden="false" customHeight="false" outlineLevel="0" collapsed="false">
      <c r="A320" s="9" t="s">
        <v>399</v>
      </c>
      <c r="B320" s="9" t="s">
        <v>24</v>
      </c>
      <c r="C320" s="9" t="s">
        <v>7</v>
      </c>
      <c r="D320" s="23" t="n">
        <f aca="false">SUM(E320:K320)</f>
        <v>4</v>
      </c>
      <c r="E320" s="24" t="n">
        <v>1</v>
      </c>
      <c r="F320" s="24" t="s">
        <v>564</v>
      </c>
      <c r="G320" s="24" t="n">
        <v>1</v>
      </c>
      <c r="H320" s="24" t="n">
        <v>2</v>
      </c>
      <c r="I320" s="7" t="s">
        <v>564</v>
      </c>
      <c r="J320" s="24" t="s">
        <v>564</v>
      </c>
      <c r="K320" s="24" t="s">
        <v>564</v>
      </c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</row>
    <row r="321" customFormat="false" ht="15" hidden="false" customHeight="false" outlineLevel="0" collapsed="false">
      <c r="A321" s="9" t="s">
        <v>400</v>
      </c>
      <c r="B321" s="27" t="s">
        <v>24</v>
      </c>
      <c r="C321" s="9" t="s">
        <v>7</v>
      </c>
      <c r="D321" s="23" t="n">
        <f aca="false">SUM(E321:K321)</f>
        <v>15</v>
      </c>
      <c r="E321" s="28" t="n">
        <v>6</v>
      </c>
      <c r="F321" s="28" t="n">
        <v>5</v>
      </c>
      <c r="G321" s="28" t="n">
        <v>3</v>
      </c>
      <c r="H321" s="28" t="n">
        <v>1</v>
      </c>
      <c r="I321" s="29" t="s">
        <v>564</v>
      </c>
      <c r="J321" s="28" t="s">
        <v>564</v>
      </c>
      <c r="K321" s="24" t="s">
        <v>564</v>
      </c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 customFormat="false" ht="15" hidden="false" customHeight="false" outlineLevel="0" collapsed="false">
      <c r="A322" s="9" t="s">
        <v>401</v>
      </c>
      <c r="B322" s="9" t="s">
        <v>56</v>
      </c>
      <c r="C322" s="9" t="s">
        <v>7</v>
      </c>
      <c r="D322" s="23" t="n">
        <f aca="false">SUM(E322:K322)</f>
        <v>9</v>
      </c>
      <c r="E322" s="24" t="s">
        <v>564</v>
      </c>
      <c r="F322" s="24" t="s">
        <v>564</v>
      </c>
      <c r="G322" s="24" t="n">
        <v>2</v>
      </c>
      <c r="H322" s="24" t="n">
        <v>6</v>
      </c>
      <c r="I322" s="7" t="n">
        <v>1</v>
      </c>
      <c r="J322" s="24" t="s">
        <v>564</v>
      </c>
      <c r="K322" s="24" t="s">
        <v>564</v>
      </c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customFormat="false" ht="15" hidden="false" customHeight="false" outlineLevel="0" collapsed="false">
      <c r="A323" s="9" t="s">
        <v>402</v>
      </c>
      <c r="B323" s="9" t="s">
        <v>6</v>
      </c>
      <c r="C323" s="9" t="s">
        <v>7</v>
      </c>
      <c r="D323" s="23" t="n">
        <f aca="false">SUM(E323:K323)</f>
        <v>2</v>
      </c>
      <c r="E323" s="24" t="s">
        <v>564</v>
      </c>
      <c r="F323" s="24" t="n">
        <v>2</v>
      </c>
      <c r="G323" s="24" t="s">
        <v>564</v>
      </c>
      <c r="H323" s="24" t="s">
        <v>564</v>
      </c>
      <c r="I323" s="7" t="s">
        <v>564</v>
      </c>
      <c r="J323" s="24" t="s">
        <v>564</v>
      </c>
      <c r="K323" s="24" t="s">
        <v>564</v>
      </c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customFormat="false" ht="15" hidden="false" customHeight="false" outlineLevel="0" collapsed="false">
      <c r="A324" s="9" t="s">
        <v>403</v>
      </c>
      <c r="B324" s="9" t="s">
        <v>24</v>
      </c>
      <c r="C324" s="9" t="s">
        <v>7</v>
      </c>
      <c r="D324" s="23" t="n">
        <f aca="false">SUM(E324:K324)</f>
        <v>19</v>
      </c>
      <c r="E324" s="24" t="s">
        <v>564</v>
      </c>
      <c r="F324" s="24" t="n">
        <v>5</v>
      </c>
      <c r="G324" s="24" t="s">
        <v>564</v>
      </c>
      <c r="H324" s="24" t="n">
        <v>14</v>
      </c>
      <c r="I324" s="7" t="s">
        <v>564</v>
      </c>
      <c r="J324" s="24" t="s">
        <v>564</v>
      </c>
      <c r="K324" s="24" t="s">
        <v>564</v>
      </c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customFormat="false" ht="15" hidden="false" customHeight="false" outlineLevel="0" collapsed="false">
      <c r="A325" s="9" t="s">
        <v>404</v>
      </c>
      <c r="B325" s="9" t="s">
        <v>6</v>
      </c>
      <c r="C325" s="9" t="s">
        <v>7</v>
      </c>
      <c r="D325" s="23" t="n">
        <f aca="false">SUM(E325:K325)</f>
        <v>3</v>
      </c>
      <c r="E325" s="24" t="n">
        <v>2</v>
      </c>
      <c r="F325" s="24" t="n">
        <v>1</v>
      </c>
      <c r="G325" s="24" t="s">
        <v>564</v>
      </c>
      <c r="H325" s="24" t="s">
        <v>564</v>
      </c>
      <c r="I325" s="7" t="s">
        <v>564</v>
      </c>
      <c r="J325" s="24" t="s">
        <v>564</v>
      </c>
      <c r="K325" s="24" t="s">
        <v>564</v>
      </c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customFormat="false" ht="15" hidden="false" customHeight="false" outlineLevel="0" collapsed="false">
      <c r="A326" s="9" t="s">
        <v>405</v>
      </c>
      <c r="B326" s="9" t="s">
        <v>24</v>
      </c>
      <c r="C326" s="9" t="s">
        <v>7</v>
      </c>
      <c r="D326" s="23" t="n">
        <f aca="false">SUM(E326:K326)</f>
        <v>23</v>
      </c>
      <c r="E326" s="24" t="s">
        <v>564</v>
      </c>
      <c r="F326" s="24" t="n">
        <v>5</v>
      </c>
      <c r="G326" s="24" t="s">
        <v>564</v>
      </c>
      <c r="H326" s="24" t="n">
        <v>18</v>
      </c>
      <c r="I326" s="7" t="s">
        <v>564</v>
      </c>
      <c r="J326" s="24" t="s">
        <v>564</v>
      </c>
      <c r="K326" s="24" t="s">
        <v>564</v>
      </c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customFormat="false" ht="15" hidden="false" customHeight="false" outlineLevel="0" collapsed="false">
      <c r="A327" s="9" t="s">
        <v>406</v>
      </c>
      <c r="B327" s="9" t="s">
        <v>24</v>
      </c>
      <c r="C327" s="9" t="s">
        <v>7</v>
      </c>
      <c r="D327" s="23" t="n">
        <f aca="false">SUM(E327:K327)</f>
        <v>5</v>
      </c>
      <c r="E327" s="24" t="s">
        <v>564</v>
      </c>
      <c r="F327" s="24" t="n">
        <v>1</v>
      </c>
      <c r="G327" s="24" t="n">
        <v>2</v>
      </c>
      <c r="H327" s="24" t="n">
        <v>2</v>
      </c>
      <c r="I327" s="7" t="s">
        <v>564</v>
      </c>
      <c r="J327" s="24" t="s">
        <v>564</v>
      </c>
      <c r="K327" s="24" t="s">
        <v>564</v>
      </c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customFormat="false" ht="15" hidden="false" customHeight="false" outlineLevel="0" collapsed="false">
      <c r="A328" s="9" t="s">
        <v>407</v>
      </c>
      <c r="B328" s="9" t="s">
        <v>31</v>
      </c>
      <c r="C328" s="9" t="s">
        <v>7</v>
      </c>
      <c r="D328" s="23" t="n">
        <f aca="false">SUM(E328:K328)</f>
        <v>23</v>
      </c>
      <c r="E328" s="24" t="n">
        <v>8</v>
      </c>
      <c r="F328" s="24" t="n">
        <v>3</v>
      </c>
      <c r="G328" s="24" t="s">
        <v>564</v>
      </c>
      <c r="H328" s="24" t="n">
        <v>7</v>
      </c>
      <c r="I328" s="7" t="n">
        <v>2</v>
      </c>
      <c r="J328" s="24" t="n">
        <v>3</v>
      </c>
      <c r="K328" s="24" t="s">
        <v>564</v>
      </c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customFormat="false" ht="15" hidden="false" customHeight="false" outlineLevel="0" collapsed="false">
      <c r="A329" s="9" t="s">
        <v>408</v>
      </c>
      <c r="B329" s="9" t="s">
        <v>9</v>
      </c>
      <c r="C329" s="9" t="s">
        <v>566</v>
      </c>
      <c r="D329" s="23" t="n">
        <f aca="false">SUM(E329:K329)</f>
        <v>18</v>
      </c>
      <c r="E329" s="24" t="n">
        <v>2</v>
      </c>
      <c r="F329" s="24" t="n">
        <v>13</v>
      </c>
      <c r="G329" s="24" t="n">
        <v>3</v>
      </c>
      <c r="H329" s="24" t="s">
        <v>564</v>
      </c>
      <c r="I329" s="7" t="s">
        <v>564</v>
      </c>
      <c r="J329" s="24" t="s">
        <v>564</v>
      </c>
      <c r="K329" s="24" t="s">
        <v>564</v>
      </c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customFormat="false" ht="15" hidden="false" customHeight="false" outlineLevel="0" collapsed="false">
      <c r="A330" s="9" t="s">
        <v>409</v>
      </c>
      <c r="B330" s="9" t="s">
        <v>31</v>
      </c>
      <c r="C330" s="9" t="s">
        <v>566</v>
      </c>
      <c r="D330" s="23" t="n">
        <f aca="false">SUM(E330:K330)</f>
        <v>13</v>
      </c>
      <c r="E330" s="24" t="s">
        <v>564</v>
      </c>
      <c r="F330" s="24" t="n">
        <v>4</v>
      </c>
      <c r="G330" s="24" t="s">
        <v>564</v>
      </c>
      <c r="H330" s="24" t="s">
        <v>564</v>
      </c>
      <c r="I330" s="7" t="n">
        <v>2</v>
      </c>
      <c r="J330" s="24" t="n">
        <v>7</v>
      </c>
      <c r="K330" s="24" t="s">
        <v>564</v>
      </c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customFormat="false" ht="15" hidden="false" customHeight="false" outlineLevel="0" collapsed="false">
      <c r="A331" s="9" t="s">
        <v>410</v>
      </c>
      <c r="B331" s="9" t="s">
        <v>6</v>
      </c>
      <c r="C331" s="9" t="s">
        <v>566</v>
      </c>
      <c r="D331" s="23" t="n">
        <f aca="false">SUM(E331:K331)</f>
        <v>7</v>
      </c>
      <c r="E331" s="24" t="n">
        <v>2</v>
      </c>
      <c r="F331" s="24" t="n">
        <v>5</v>
      </c>
      <c r="G331" s="24" t="s">
        <v>564</v>
      </c>
      <c r="H331" s="24" t="s">
        <v>564</v>
      </c>
      <c r="I331" s="7" t="s">
        <v>564</v>
      </c>
      <c r="J331" s="24" t="s">
        <v>564</v>
      </c>
      <c r="K331" s="24" t="s">
        <v>564</v>
      </c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customFormat="false" ht="15" hidden="false" customHeight="false" outlineLevel="0" collapsed="false">
      <c r="A332" s="9" t="s">
        <v>411</v>
      </c>
      <c r="B332" s="9" t="s">
        <v>9</v>
      </c>
      <c r="C332" s="9" t="s">
        <v>566</v>
      </c>
      <c r="D332" s="23" t="n">
        <f aca="false">SUM(E332:K332)</f>
        <v>3</v>
      </c>
      <c r="E332" s="24" t="s">
        <v>564</v>
      </c>
      <c r="F332" s="24" t="n">
        <v>1</v>
      </c>
      <c r="G332" s="24" t="n">
        <v>2</v>
      </c>
      <c r="H332" s="24" t="s">
        <v>564</v>
      </c>
      <c r="I332" s="7" t="s">
        <v>564</v>
      </c>
      <c r="J332" s="24" t="s">
        <v>564</v>
      </c>
      <c r="K332" s="24" t="s">
        <v>564</v>
      </c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</row>
    <row r="333" customFormat="false" ht="15" hidden="false" customHeight="false" outlineLevel="0" collapsed="false">
      <c r="A333" s="9" t="s">
        <v>412</v>
      </c>
      <c r="B333" s="9" t="s">
        <v>31</v>
      </c>
      <c r="C333" s="9" t="s">
        <v>566</v>
      </c>
      <c r="D333" s="23" t="n">
        <f aca="false">SUM(E333:K333)</f>
        <v>33</v>
      </c>
      <c r="E333" s="24" t="s">
        <v>564</v>
      </c>
      <c r="F333" s="24" t="s">
        <v>564</v>
      </c>
      <c r="G333" s="24" t="s">
        <v>564</v>
      </c>
      <c r="H333" s="24" t="n">
        <v>19</v>
      </c>
      <c r="I333" s="7" t="n">
        <v>9</v>
      </c>
      <c r="J333" s="24" t="n">
        <v>5</v>
      </c>
      <c r="K333" s="24" t="s">
        <v>564</v>
      </c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</row>
    <row r="334" customFormat="false" ht="15" hidden="false" customHeight="false" outlineLevel="0" collapsed="false">
      <c r="A334" s="9" t="s">
        <v>413</v>
      </c>
      <c r="B334" s="9" t="s">
        <v>9</v>
      </c>
      <c r="C334" s="9" t="s">
        <v>7</v>
      </c>
      <c r="D334" s="23" t="n">
        <f aca="false">SUM(E334:K334)</f>
        <v>6</v>
      </c>
      <c r="E334" s="24" t="s">
        <v>564</v>
      </c>
      <c r="F334" s="24" t="n">
        <v>4</v>
      </c>
      <c r="G334" s="24" t="n">
        <v>2</v>
      </c>
      <c r="H334" s="24" t="s">
        <v>564</v>
      </c>
      <c r="I334" s="7" t="s">
        <v>564</v>
      </c>
      <c r="J334" s="24" t="s">
        <v>564</v>
      </c>
      <c r="K334" s="24" t="s">
        <v>564</v>
      </c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</row>
    <row r="335" customFormat="false" ht="15" hidden="false" customHeight="false" outlineLevel="0" collapsed="false">
      <c r="A335" s="9" t="s">
        <v>414</v>
      </c>
      <c r="B335" s="9" t="s">
        <v>56</v>
      </c>
      <c r="C335" s="9" t="s">
        <v>565</v>
      </c>
      <c r="D335" s="23" t="n">
        <f aca="false">SUM(E335:K335)</f>
        <v>12</v>
      </c>
      <c r="E335" s="24" t="s">
        <v>564</v>
      </c>
      <c r="F335" s="24" t="s">
        <v>564</v>
      </c>
      <c r="G335" s="24" t="n">
        <v>1</v>
      </c>
      <c r="H335" s="24" t="n">
        <v>9</v>
      </c>
      <c r="I335" s="7" t="n">
        <v>2</v>
      </c>
      <c r="J335" s="24" t="s">
        <v>564</v>
      </c>
      <c r="K335" s="24" t="s">
        <v>564</v>
      </c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</row>
    <row r="336" customFormat="false" ht="15" hidden="false" customHeight="false" outlineLevel="0" collapsed="false">
      <c r="A336" s="9" t="s">
        <v>415</v>
      </c>
      <c r="B336" s="9" t="s">
        <v>24</v>
      </c>
      <c r="C336" s="9" t="s">
        <v>7</v>
      </c>
      <c r="D336" s="23" t="n">
        <f aca="false">SUM(E336:K336)</f>
        <v>6</v>
      </c>
      <c r="E336" s="24" t="n">
        <v>1</v>
      </c>
      <c r="F336" s="24" t="s">
        <v>564</v>
      </c>
      <c r="G336" s="24" t="n">
        <v>4</v>
      </c>
      <c r="H336" s="24" t="n">
        <v>1</v>
      </c>
      <c r="I336" s="7" t="s">
        <v>564</v>
      </c>
      <c r="J336" s="24" t="s">
        <v>564</v>
      </c>
      <c r="K336" s="24" t="s">
        <v>564</v>
      </c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</row>
    <row r="337" customFormat="false" ht="15" hidden="false" customHeight="false" outlineLevel="0" collapsed="false">
      <c r="A337" s="9" t="s">
        <v>416</v>
      </c>
      <c r="B337" s="9" t="s">
        <v>24</v>
      </c>
      <c r="C337" s="9" t="s">
        <v>7</v>
      </c>
      <c r="D337" s="23" t="n">
        <f aca="false">SUM(E337:K337)</f>
        <v>4</v>
      </c>
      <c r="E337" s="24" t="n">
        <v>1</v>
      </c>
      <c r="F337" s="24" t="n">
        <v>1</v>
      </c>
      <c r="G337" s="24" t="n">
        <v>1</v>
      </c>
      <c r="H337" s="24" t="n">
        <v>1</v>
      </c>
      <c r="I337" s="7" t="s">
        <v>564</v>
      </c>
      <c r="J337" s="24" t="s">
        <v>564</v>
      </c>
      <c r="K337" s="24" t="s">
        <v>564</v>
      </c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</row>
    <row r="338" customFormat="false" ht="15" hidden="false" customHeight="false" outlineLevel="0" collapsed="false">
      <c r="A338" s="9" t="s">
        <v>503</v>
      </c>
      <c r="B338" s="9" t="s">
        <v>12</v>
      </c>
      <c r="C338" s="9" t="s">
        <v>566</v>
      </c>
      <c r="D338" s="23" t="n">
        <f aca="false">SUM(E338:K338)</f>
        <v>18</v>
      </c>
      <c r="E338" s="24" t="s">
        <v>564</v>
      </c>
      <c r="F338" s="24" t="s">
        <v>564</v>
      </c>
      <c r="G338" s="24" t="s">
        <v>564</v>
      </c>
      <c r="H338" s="24" t="s">
        <v>564</v>
      </c>
      <c r="I338" s="7" t="s">
        <v>564</v>
      </c>
      <c r="J338" s="24" t="s">
        <v>564</v>
      </c>
      <c r="K338" s="24" t="n">
        <v>18</v>
      </c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</row>
    <row r="339" customFormat="false" ht="15" hidden="false" customHeight="false" outlineLevel="0" collapsed="false">
      <c r="A339" s="9" t="s">
        <v>504</v>
      </c>
      <c r="B339" s="9" t="s">
        <v>12</v>
      </c>
      <c r="C339" s="9" t="s">
        <v>566</v>
      </c>
      <c r="D339" s="23" t="n">
        <f aca="false">SUM(E339:K339)</f>
        <v>9</v>
      </c>
      <c r="E339" s="24" t="s">
        <v>564</v>
      </c>
      <c r="F339" s="24" t="s">
        <v>564</v>
      </c>
      <c r="G339" s="24" t="s">
        <v>564</v>
      </c>
      <c r="H339" s="24" t="s">
        <v>564</v>
      </c>
      <c r="I339" s="7" t="s">
        <v>564</v>
      </c>
      <c r="J339" s="24" t="s">
        <v>564</v>
      </c>
      <c r="K339" s="24" t="n">
        <v>9</v>
      </c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</row>
    <row r="340" customFormat="false" ht="15" hidden="false" customHeight="false" outlineLevel="0" collapsed="false">
      <c r="A340" s="9" t="s">
        <v>507</v>
      </c>
      <c r="B340" s="9" t="s">
        <v>12</v>
      </c>
      <c r="C340" s="9" t="s">
        <v>7</v>
      </c>
      <c r="D340" s="23" t="n">
        <f aca="false">SUM(E340:K340)</f>
        <v>10</v>
      </c>
      <c r="E340" s="24" t="s">
        <v>564</v>
      </c>
      <c r="F340" s="24" t="s">
        <v>564</v>
      </c>
      <c r="G340" s="24" t="s">
        <v>564</v>
      </c>
      <c r="H340" s="24" t="s">
        <v>564</v>
      </c>
      <c r="I340" s="7" t="s">
        <v>564</v>
      </c>
      <c r="J340" s="24" t="s">
        <v>564</v>
      </c>
      <c r="K340" s="24" t="n">
        <v>10</v>
      </c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</row>
    <row r="341" customFormat="false" ht="15" hidden="false" customHeight="false" outlineLevel="0" collapsed="false">
      <c r="A341" s="9" t="s">
        <v>513</v>
      </c>
      <c r="B341" s="9" t="s">
        <v>6</v>
      </c>
      <c r="C341" s="9" t="s">
        <v>566</v>
      </c>
      <c r="D341" s="23" t="n">
        <f aca="false">SUM(E341:K341)</f>
        <v>1</v>
      </c>
      <c r="E341" s="24" t="s">
        <v>564</v>
      </c>
      <c r="F341" s="24" t="n">
        <v>1</v>
      </c>
      <c r="G341" s="24" t="s">
        <v>564</v>
      </c>
      <c r="H341" s="24" t="s">
        <v>564</v>
      </c>
      <c r="I341" s="7" t="s">
        <v>564</v>
      </c>
      <c r="J341" s="24" t="s">
        <v>564</v>
      </c>
      <c r="K341" s="24" t="s">
        <v>564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</row>
    <row r="342" customFormat="false" ht="15" hidden="false" customHeight="false" outlineLevel="0" collapsed="false">
      <c r="A342" s="9" t="s">
        <v>514</v>
      </c>
      <c r="B342" s="9" t="s">
        <v>6</v>
      </c>
      <c r="C342" s="9" t="s">
        <v>566</v>
      </c>
      <c r="D342" s="23" t="n">
        <f aca="false">SUM(E342:K342)</f>
        <v>1</v>
      </c>
      <c r="E342" s="24" t="s">
        <v>564</v>
      </c>
      <c r="F342" s="24" t="n">
        <v>1</v>
      </c>
      <c r="G342" s="24" t="s">
        <v>564</v>
      </c>
      <c r="H342" s="24" t="s">
        <v>564</v>
      </c>
      <c r="I342" s="7" t="s">
        <v>564</v>
      </c>
      <c r="J342" s="24" t="s">
        <v>564</v>
      </c>
      <c r="K342" s="24" t="s">
        <v>564</v>
      </c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customFormat="false" ht="15" hidden="false" customHeight="false" outlineLevel="0" collapsed="false">
      <c r="A343" s="9" t="s">
        <v>515</v>
      </c>
      <c r="B343" s="9" t="s">
        <v>9</v>
      </c>
      <c r="C343" s="9" t="s">
        <v>565</v>
      </c>
      <c r="D343" s="23" t="n">
        <f aca="false">SUM(E343:K343)</f>
        <v>1</v>
      </c>
      <c r="E343" s="24" t="s">
        <v>564</v>
      </c>
      <c r="F343" s="24" t="s">
        <v>564</v>
      </c>
      <c r="G343" s="24" t="n">
        <v>1</v>
      </c>
      <c r="H343" s="24" t="s">
        <v>564</v>
      </c>
      <c r="I343" s="7" t="s">
        <v>564</v>
      </c>
      <c r="J343" s="24" t="s">
        <v>564</v>
      </c>
      <c r="K343" s="24" t="s">
        <v>564</v>
      </c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customFormat="false" ht="15" hidden="false" customHeight="false" outlineLevel="0" collapsed="false">
      <c r="A344" s="9" t="s">
        <v>516</v>
      </c>
      <c r="B344" s="9" t="s">
        <v>9</v>
      </c>
      <c r="C344" s="9" t="s">
        <v>565</v>
      </c>
      <c r="D344" s="23" t="n">
        <f aca="false">SUM(E344:K344)</f>
        <v>1</v>
      </c>
      <c r="E344" s="24" t="s">
        <v>564</v>
      </c>
      <c r="F344" s="24" t="s">
        <v>564</v>
      </c>
      <c r="G344" s="24" t="n">
        <v>1</v>
      </c>
      <c r="H344" s="24" t="s">
        <v>564</v>
      </c>
      <c r="I344" s="7" t="s">
        <v>564</v>
      </c>
      <c r="J344" s="24" t="s">
        <v>564</v>
      </c>
      <c r="K344" s="24" t="s">
        <v>564</v>
      </c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customFormat="false" ht="15" hidden="false" customHeight="false" outlineLevel="0" collapsed="false">
      <c r="A345" s="9" t="s">
        <v>517</v>
      </c>
      <c r="B345" s="9" t="s">
        <v>12</v>
      </c>
      <c r="C345" s="9" t="s">
        <v>566</v>
      </c>
      <c r="D345" s="23" t="n">
        <f aca="false">SUM(E345:K345)</f>
        <v>1</v>
      </c>
      <c r="E345" s="24" t="s">
        <v>564</v>
      </c>
      <c r="F345" s="24" t="s">
        <v>564</v>
      </c>
      <c r="G345" s="24" t="s">
        <v>564</v>
      </c>
      <c r="H345" s="24" t="s">
        <v>564</v>
      </c>
      <c r="I345" s="7" t="s">
        <v>564</v>
      </c>
      <c r="J345" s="24" t="s">
        <v>564</v>
      </c>
      <c r="K345" s="24" t="n">
        <v>1</v>
      </c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customFormat="false" ht="15" hidden="false" customHeight="false" outlineLevel="0" collapsed="false">
      <c r="A346" s="9" t="s">
        <v>518</v>
      </c>
      <c r="B346" s="9" t="s">
        <v>6</v>
      </c>
      <c r="C346" s="9" t="s">
        <v>566</v>
      </c>
      <c r="D346" s="23" t="n">
        <f aca="false">SUM(E346:K346)</f>
        <v>1</v>
      </c>
      <c r="E346" s="24" t="s">
        <v>564</v>
      </c>
      <c r="F346" s="24" t="n">
        <v>1</v>
      </c>
      <c r="G346" s="24" t="s">
        <v>564</v>
      </c>
      <c r="H346" s="24" t="s">
        <v>564</v>
      </c>
      <c r="I346" s="7" t="s">
        <v>564</v>
      </c>
      <c r="J346" s="24" t="s">
        <v>564</v>
      </c>
      <c r="K346" s="24" t="s">
        <v>564</v>
      </c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customFormat="false" ht="15" hidden="false" customHeight="false" outlineLevel="0" collapsed="false">
      <c r="A347" s="9" t="s">
        <v>519</v>
      </c>
      <c r="B347" s="9" t="s">
        <v>6</v>
      </c>
      <c r="C347" s="9" t="s">
        <v>566</v>
      </c>
      <c r="D347" s="23" t="n">
        <f aca="false">SUM(E347:K347)</f>
        <v>1</v>
      </c>
      <c r="E347" s="24" t="s">
        <v>564</v>
      </c>
      <c r="F347" s="24" t="n">
        <v>1</v>
      </c>
      <c r="G347" s="24" t="s">
        <v>564</v>
      </c>
      <c r="H347" s="24" t="s">
        <v>564</v>
      </c>
      <c r="I347" s="7" t="s">
        <v>564</v>
      </c>
      <c r="J347" s="24" t="s">
        <v>564</v>
      </c>
      <c r="K347" s="24" t="s">
        <v>564</v>
      </c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customFormat="false" ht="15" hidden="false" customHeight="false" outlineLevel="0" collapsed="false">
      <c r="A348" s="9" t="s">
        <v>520</v>
      </c>
      <c r="B348" s="9" t="s">
        <v>12</v>
      </c>
      <c r="C348" s="9" t="s">
        <v>566</v>
      </c>
      <c r="D348" s="23" t="n">
        <f aca="false">SUM(E348:K348)</f>
        <v>1</v>
      </c>
      <c r="E348" s="24" t="s">
        <v>564</v>
      </c>
      <c r="F348" s="24" t="s">
        <v>564</v>
      </c>
      <c r="G348" s="24" t="s">
        <v>564</v>
      </c>
      <c r="H348" s="24" t="s">
        <v>564</v>
      </c>
      <c r="I348" s="7" t="s">
        <v>564</v>
      </c>
      <c r="J348" s="24" t="s">
        <v>564</v>
      </c>
      <c r="K348" s="24" t="n">
        <v>1</v>
      </c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customFormat="false" ht="15" hidden="false" customHeight="false" outlineLevel="0" collapsed="false">
      <c r="A349" s="9" t="s">
        <v>521</v>
      </c>
      <c r="B349" s="9" t="s">
        <v>6</v>
      </c>
      <c r="C349" s="9" t="s">
        <v>566</v>
      </c>
      <c r="D349" s="23" t="n">
        <f aca="false">SUM(E349:K349)</f>
        <v>1</v>
      </c>
      <c r="E349" s="24" t="s">
        <v>564</v>
      </c>
      <c r="F349" s="24" t="n">
        <v>1</v>
      </c>
      <c r="G349" s="24" t="s">
        <v>564</v>
      </c>
      <c r="H349" s="24" t="s">
        <v>564</v>
      </c>
      <c r="I349" s="7" t="s">
        <v>564</v>
      </c>
      <c r="J349" s="24" t="s">
        <v>564</v>
      </c>
      <c r="K349" s="24" t="s">
        <v>564</v>
      </c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customFormat="false" ht="15" hidden="false" customHeight="false" outlineLevel="0" collapsed="false">
      <c r="A350" s="9" t="s">
        <v>522</v>
      </c>
      <c r="B350" s="9" t="s">
        <v>6</v>
      </c>
      <c r="C350" s="9" t="s">
        <v>566</v>
      </c>
      <c r="D350" s="23" t="n">
        <f aca="false">SUM(E350:K350)</f>
        <v>1</v>
      </c>
      <c r="E350" s="24" t="s">
        <v>564</v>
      </c>
      <c r="F350" s="24" t="n">
        <v>1</v>
      </c>
      <c r="G350" s="24" t="s">
        <v>564</v>
      </c>
      <c r="H350" s="24" t="s">
        <v>564</v>
      </c>
      <c r="I350" s="7" t="s">
        <v>564</v>
      </c>
      <c r="J350" s="24" t="s">
        <v>564</v>
      </c>
      <c r="K350" s="24" t="s">
        <v>564</v>
      </c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customFormat="false" ht="15" hidden="false" customHeight="false" outlineLevel="0" collapsed="false">
      <c r="A351" s="9" t="s">
        <v>523</v>
      </c>
      <c r="B351" s="9" t="s">
        <v>12</v>
      </c>
      <c r="C351" s="9" t="s">
        <v>566</v>
      </c>
      <c r="D351" s="23" t="n">
        <f aca="false">SUM(E351:K351)</f>
        <v>1</v>
      </c>
      <c r="E351" s="24" t="s">
        <v>564</v>
      </c>
      <c r="F351" s="24" t="s">
        <v>564</v>
      </c>
      <c r="G351" s="24" t="s">
        <v>564</v>
      </c>
      <c r="H351" s="24" t="s">
        <v>564</v>
      </c>
      <c r="I351" s="7" t="s">
        <v>564</v>
      </c>
      <c r="J351" s="24" t="s">
        <v>564</v>
      </c>
      <c r="K351" s="24" t="n">
        <v>1</v>
      </c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customFormat="false" ht="15" hidden="false" customHeight="false" outlineLevel="0" collapsed="false">
      <c r="A352" s="9" t="s">
        <v>524</v>
      </c>
      <c r="B352" s="9" t="s">
        <v>77</v>
      </c>
      <c r="C352" s="9" t="s">
        <v>566</v>
      </c>
      <c r="D352" s="23" t="n">
        <f aca="false">SUM(E352:K352)</f>
        <v>1</v>
      </c>
      <c r="E352" s="24" t="n">
        <v>1</v>
      </c>
      <c r="F352" s="24" t="s">
        <v>564</v>
      </c>
      <c r="G352" s="24" t="s">
        <v>564</v>
      </c>
      <c r="H352" s="24" t="s">
        <v>564</v>
      </c>
      <c r="I352" s="7" t="s">
        <v>564</v>
      </c>
      <c r="J352" s="24" t="s">
        <v>564</v>
      </c>
      <c r="K352" s="24" t="s">
        <v>564</v>
      </c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customFormat="false" ht="15" hidden="false" customHeight="false" outlineLevel="0" collapsed="false">
      <c r="A353" s="9" t="s">
        <v>525</v>
      </c>
      <c r="B353" s="9" t="s">
        <v>12</v>
      </c>
      <c r="C353" s="9" t="s">
        <v>566</v>
      </c>
      <c r="D353" s="23" t="n">
        <f aca="false">SUM(E353:K353)</f>
        <v>1</v>
      </c>
      <c r="E353" s="24" t="s">
        <v>564</v>
      </c>
      <c r="F353" s="24" t="s">
        <v>564</v>
      </c>
      <c r="G353" s="24" t="s">
        <v>564</v>
      </c>
      <c r="H353" s="24" t="s">
        <v>564</v>
      </c>
      <c r="I353" s="7" t="s">
        <v>564</v>
      </c>
      <c r="J353" s="24" t="s">
        <v>564</v>
      </c>
      <c r="K353" s="24" t="n">
        <v>1</v>
      </c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customFormat="false" ht="15" hidden="false" customHeight="false" outlineLevel="0" collapsed="false">
      <c r="A354" s="9" t="s">
        <v>526</v>
      </c>
      <c r="B354" s="9" t="s">
        <v>12</v>
      </c>
      <c r="C354" s="9" t="s">
        <v>566</v>
      </c>
      <c r="D354" s="23" t="n">
        <f aca="false">SUM(E354:K354)</f>
        <v>1</v>
      </c>
      <c r="E354" s="24" t="s">
        <v>564</v>
      </c>
      <c r="F354" s="24" t="s">
        <v>564</v>
      </c>
      <c r="G354" s="24" t="s">
        <v>564</v>
      </c>
      <c r="H354" s="24" t="s">
        <v>564</v>
      </c>
      <c r="I354" s="7" t="s">
        <v>564</v>
      </c>
      <c r="J354" s="24" t="s">
        <v>564</v>
      </c>
      <c r="K354" s="24" t="n">
        <v>1</v>
      </c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customFormat="false" ht="15" hidden="false" customHeight="false" outlineLevel="0" collapsed="false">
      <c r="A355" s="9" t="s">
        <v>527</v>
      </c>
      <c r="B355" s="9" t="s">
        <v>12</v>
      </c>
      <c r="C355" s="9" t="s">
        <v>566</v>
      </c>
      <c r="D355" s="23" t="n">
        <f aca="false">SUM(E355:K355)</f>
        <v>1</v>
      </c>
      <c r="E355" s="24" t="s">
        <v>564</v>
      </c>
      <c r="F355" s="24" t="s">
        <v>564</v>
      </c>
      <c r="G355" s="24" t="s">
        <v>564</v>
      </c>
      <c r="H355" s="24" t="s">
        <v>564</v>
      </c>
      <c r="I355" s="7" t="s">
        <v>564</v>
      </c>
      <c r="J355" s="24" t="s">
        <v>564</v>
      </c>
      <c r="K355" s="24" t="n">
        <v>1</v>
      </c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customFormat="false" ht="15" hidden="false" customHeight="false" outlineLevel="0" collapsed="false">
      <c r="A356" s="9" t="s">
        <v>528</v>
      </c>
      <c r="B356" s="9" t="s">
        <v>9</v>
      </c>
      <c r="C356" s="9" t="s">
        <v>566</v>
      </c>
      <c r="D356" s="23" t="n">
        <f aca="false">SUM(E356:K356)</f>
        <v>1</v>
      </c>
      <c r="E356" s="24" t="s">
        <v>564</v>
      </c>
      <c r="F356" s="24" t="s">
        <v>564</v>
      </c>
      <c r="G356" s="24" t="n">
        <v>1</v>
      </c>
      <c r="H356" s="24" t="s">
        <v>564</v>
      </c>
      <c r="I356" s="7" t="s">
        <v>564</v>
      </c>
      <c r="J356" s="24" t="s">
        <v>564</v>
      </c>
      <c r="K356" s="24" t="s">
        <v>564</v>
      </c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customFormat="false" ht="15" hidden="false" customHeight="false" outlineLevel="0" collapsed="false">
      <c r="A357" s="9" t="s">
        <v>529</v>
      </c>
      <c r="B357" s="9" t="s">
        <v>6</v>
      </c>
      <c r="C357" s="9" t="s">
        <v>566</v>
      </c>
      <c r="D357" s="23" t="n">
        <f aca="false">SUM(E357:K357)</f>
        <v>1</v>
      </c>
      <c r="E357" s="24" t="s">
        <v>564</v>
      </c>
      <c r="F357" s="24" t="n">
        <v>1</v>
      </c>
      <c r="G357" s="24" t="s">
        <v>564</v>
      </c>
      <c r="H357" s="24" t="s">
        <v>564</v>
      </c>
      <c r="I357" s="7" t="s">
        <v>564</v>
      </c>
      <c r="J357" s="24" t="s">
        <v>564</v>
      </c>
      <c r="K357" s="24" t="s">
        <v>564</v>
      </c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customFormat="false" ht="15" hidden="false" customHeight="false" outlineLevel="0" collapsed="false">
      <c r="A358" s="9" t="s">
        <v>530</v>
      </c>
      <c r="B358" s="9" t="s">
        <v>56</v>
      </c>
      <c r="C358" s="9" t="s">
        <v>7</v>
      </c>
      <c r="D358" s="23" t="n">
        <f aca="false">SUM(E358:K358)</f>
        <v>1</v>
      </c>
      <c r="E358" s="24" t="s">
        <v>564</v>
      </c>
      <c r="F358" s="24" t="s">
        <v>564</v>
      </c>
      <c r="G358" s="24" t="s">
        <v>564</v>
      </c>
      <c r="H358" s="24" t="s">
        <v>564</v>
      </c>
      <c r="I358" s="7" t="n">
        <v>1</v>
      </c>
      <c r="J358" s="24" t="s">
        <v>564</v>
      </c>
      <c r="K358" s="24" t="s">
        <v>564</v>
      </c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customFormat="false" ht="15" hidden="false" customHeight="false" outlineLevel="0" collapsed="false">
      <c r="A359" s="9" t="s">
        <v>531</v>
      </c>
      <c r="B359" s="9" t="s">
        <v>12</v>
      </c>
      <c r="C359" s="9" t="s">
        <v>566</v>
      </c>
      <c r="D359" s="23" t="n">
        <f aca="false">SUM(E359:K359)</f>
        <v>1</v>
      </c>
      <c r="E359" s="24" t="s">
        <v>564</v>
      </c>
      <c r="F359" s="24" t="s">
        <v>564</v>
      </c>
      <c r="G359" s="24" t="s">
        <v>564</v>
      </c>
      <c r="H359" s="24" t="s">
        <v>564</v>
      </c>
      <c r="I359" s="7" t="s">
        <v>564</v>
      </c>
      <c r="J359" s="24" t="s">
        <v>564</v>
      </c>
      <c r="K359" s="24" t="n">
        <v>1</v>
      </c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customFormat="false" ht="15" hidden="false" customHeight="false" outlineLevel="0" collapsed="false">
      <c r="A360" s="9" t="s">
        <v>532</v>
      </c>
      <c r="B360" s="9" t="s">
        <v>24</v>
      </c>
      <c r="C360" s="9" t="s">
        <v>566</v>
      </c>
      <c r="D360" s="23" t="n">
        <f aca="false">SUM(E360:K360)</f>
        <v>1</v>
      </c>
      <c r="E360" s="24" t="s">
        <v>564</v>
      </c>
      <c r="F360" s="24" t="s">
        <v>564</v>
      </c>
      <c r="G360" s="24" t="s">
        <v>564</v>
      </c>
      <c r="H360" s="24" t="n">
        <v>1</v>
      </c>
      <c r="I360" s="7" t="s">
        <v>564</v>
      </c>
      <c r="J360" s="24" t="s">
        <v>564</v>
      </c>
      <c r="K360" s="24" t="s">
        <v>564</v>
      </c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customFormat="false" ht="15" hidden="false" customHeight="false" outlineLevel="0" collapsed="false">
      <c r="A361" s="9" t="s">
        <v>533</v>
      </c>
      <c r="B361" s="9" t="s">
        <v>56</v>
      </c>
      <c r="C361" s="9" t="s">
        <v>7</v>
      </c>
      <c r="D361" s="23" t="n">
        <f aca="false">SUM(E361:K361)</f>
        <v>1</v>
      </c>
      <c r="E361" s="24" t="s">
        <v>564</v>
      </c>
      <c r="F361" s="24" t="s">
        <v>564</v>
      </c>
      <c r="G361" s="24" t="s">
        <v>564</v>
      </c>
      <c r="H361" s="24" t="s">
        <v>564</v>
      </c>
      <c r="I361" s="7" t="n">
        <v>1</v>
      </c>
      <c r="J361" s="24" t="s">
        <v>564</v>
      </c>
      <c r="K361" s="24" t="s">
        <v>564</v>
      </c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customFormat="false" ht="15" hidden="false" customHeight="false" outlineLevel="0" collapsed="false">
      <c r="A362" s="9" t="s">
        <v>534</v>
      </c>
      <c r="B362" s="9" t="s">
        <v>31</v>
      </c>
      <c r="C362" s="9" t="s">
        <v>566</v>
      </c>
      <c r="D362" s="23" t="n">
        <f aca="false">SUM(E362:K362)</f>
        <v>1</v>
      </c>
      <c r="E362" s="24" t="s">
        <v>564</v>
      </c>
      <c r="F362" s="24" t="s">
        <v>564</v>
      </c>
      <c r="G362" s="24" t="s">
        <v>564</v>
      </c>
      <c r="H362" s="24" t="s">
        <v>564</v>
      </c>
      <c r="I362" s="7" t="s">
        <v>564</v>
      </c>
      <c r="J362" s="24" t="n">
        <v>1</v>
      </c>
      <c r="K362" s="24" t="s">
        <v>564</v>
      </c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customFormat="false" ht="15" hidden="false" customHeight="false" outlineLevel="0" collapsed="false">
      <c r="A363" s="9" t="s">
        <v>535</v>
      </c>
      <c r="B363" s="9" t="s">
        <v>12</v>
      </c>
      <c r="C363" s="9" t="s">
        <v>566</v>
      </c>
      <c r="D363" s="23" t="n">
        <f aca="false">SUM(E363:K363)</f>
        <v>1</v>
      </c>
      <c r="E363" s="24" t="s">
        <v>564</v>
      </c>
      <c r="F363" s="24" t="s">
        <v>564</v>
      </c>
      <c r="G363" s="24" t="s">
        <v>564</v>
      </c>
      <c r="H363" s="24" t="s">
        <v>564</v>
      </c>
      <c r="I363" s="7" t="s">
        <v>564</v>
      </c>
      <c r="J363" s="24" t="s">
        <v>564</v>
      </c>
      <c r="K363" s="24" t="n">
        <v>1</v>
      </c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customFormat="false" ht="15" hidden="false" customHeight="false" outlineLevel="0" collapsed="false">
      <c r="A364" s="9" t="s">
        <v>536</v>
      </c>
      <c r="B364" s="9" t="s">
        <v>12</v>
      </c>
      <c r="C364" s="9" t="s">
        <v>566</v>
      </c>
      <c r="D364" s="23" t="n">
        <f aca="false">SUM(E364:K364)</f>
        <v>1</v>
      </c>
      <c r="E364" s="24" t="s">
        <v>564</v>
      </c>
      <c r="F364" s="24" t="s">
        <v>564</v>
      </c>
      <c r="G364" s="24" t="s">
        <v>564</v>
      </c>
      <c r="H364" s="24" t="s">
        <v>564</v>
      </c>
      <c r="I364" s="7" t="s">
        <v>564</v>
      </c>
      <c r="J364" s="24" t="s">
        <v>564</v>
      </c>
      <c r="K364" s="24" t="n">
        <v>1</v>
      </c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customFormat="false" ht="15" hidden="false" customHeight="false" outlineLevel="0" collapsed="false">
      <c r="A365" s="9" t="s">
        <v>537</v>
      </c>
      <c r="B365" s="9" t="s">
        <v>6</v>
      </c>
      <c r="C365" s="9" t="s">
        <v>566</v>
      </c>
      <c r="D365" s="23" t="n">
        <f aca="false">SUM(E365:K365)</f>
        <v>1</v>
      </c>
      <c r="E365" s="24" t="s">
        <v>564</v>
      </c>
      <c r="F365" s="24" t="n">
        <v>1</v>
      </c>
      <c r="G365" s="24" t="s">
        <v>564</v>
      </c>
      <c r="H365" s="24" t="s">
        <v>564</v>
      </c>
      <c r="I365" s="7" t="s">
        <v>564</v>
      </c>
      <c r="J365" s="24" t="s">
        <v>564</v>
      </c>
      <c r="K365" s="24" t="s">
        <v>564</v>
      </c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customFormat="false" ht="15" hidden="false" customHeight="false" outlineLevel="0" collapsed="false">
      <c r="A366" s="9" t="s">
        <v>538</v>
      </c>
      <c r="B366" s="9" t="s">
        <v>12</v>
      </c>
      <c r="C366" s="9" t="s">
        <v>566</v>
      </c>
      <c r="D366" s="23" t="n">
        <f aca="false">SUM(E366:K366)</f>
        <v>1</v>
      </c>
      <c r="E366" s="24" t="s">
        <v>564</v>
      </c>
      <c r="F366" s="24" t="s">
        <v>564</v>
      </c>
      <c r="G366" s="24" t="s">
        <v>564</v>
      </c>
      <c r="H366" s="24" t="s">
        <v>564</v>
      </c>
      <c r="I366" s="7" t="s">
        <v>564</v>
      </c>
      <c r="J366" s="24" t="s">
        <v>564</v>
      </c>
      <c r="K366" s="24" t="n">
        <v>1</v>
      </c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customFormat="false" ht="15" hidden="false" customHeight="false" outlineLevel="0" collapsed="false">
      <c r="A367" s="9" t="s">
        <v>539</v>
      </c>
      <c r="B367" s="9" t="s">
        <v>9</v>
      </c>
      <c r="C367" s="9" t="s">
        <v>566</v>
      </c>
      <c r="D367" s="23" t="n">
        <f aca="false">SUM(E367:K367)</f>
        <v>1</v>
      </c>
      <c r="E367" s="24" t="s">
        <v>564</v>
      </c>
      <c r="F367" s="24" t="s">
        <v>564</v>
      </c>
      <c r="G367" s="24" t="n">
        <v>1</v>
      </c>
      <c r="H367" s="24" t="s">
        <v>564</v>
      </c>
      <c r="I367" s="7" t="s">
        <v>564</v>
      </c>
      <c r="J367" s="24" t="s">
        <v>564</v>
      </c>
      <c r="K367" s="24" t="s">
        <v>564</v>
      </c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customFormat="false" ht="15" hidden="false" customHeight="false" outlineLevel="0" collapsed="false">
      <c r="A368" s="9" t="s">
        <v>540</v>
      </c>
      <c r="B368" s="9" t="s">
        <v>6</v>
      </c>
      <c r="C368" s="9" t="s">
        <v>566</v>
      </c>
      <c r="D368" s="23" t="n">
        <f aca="false">SUM(E368:K368)</f>
        <v>1</v>
      </c>
      <c r="E368" s="24" t="s">
        <v>564</v>
      </c>
      <c r="F368" s="24" t="n">
        <v>1</v>
      </c>
      <c r="G368" s="24" t="s">
        <v>564</v>
      </c>
      <c r="H368" s="24" t="s">
        <v>564</v>
      </c>
      <c r="I368" s="7" t="s">
        <v>564</v>
      </c>
      <c r="J368" s="24" t="s">
        <v>564</v>
      </c>
      <c r="K368" s="24" t="s">
        <v>564</v>
      </c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customFormat="false" ht="15" hidden="false" customHeight="false" outlineLevel="0" collapsed="false">
      <c r="A369" s="9" t="s">
        <v>541</v>
      </c>
      <c r="B369" s="9" t="s">
        <v>9</v>
      </c>
      <c r="C369" s="9" t="s">
        <v>566</v>
      </c>
      <c r="D369" s="23" t="n">
        <f aca="false">SUM(E369:K369)</f>
        <v>1</v>
      </c>
      <c r="E369" s="24" t="s">
        <v>564</v>
      </c>
      <c r="F369" s="24" t="s">
        <v>564</v>
      </c>
      <c r="G369" s="24" t="n">
        <v>1</v>
      </c>
      <c r="H369" s="24" t="s">
        <v>564</v>
      </c>
      <c r="I369" s="7" t="s">
        <v>564</v>
      </c>
      <c r="J369" s="24" t="s">
        <v>564</v>
      </c>
      <c r="K369" s="24" t="s">
        <v>564</v>
      </c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customFormat="false" ht="15" hidden="false" customHeight="false" outlineLevel="0" collapsed="false">
      <c r="A370" s="9" t="s">
        <v>542</v>
      </c>
      <c r="B370" s="9" t="s">
        <v>12</v>
      </c>
      <c r="C370" s="9" t="s">
        <v>566</v>
      </c>
      <c r="D370" s="23" t="n">
        <f aca="false">SUM(E370:K370)</f>
        <v>1</v>
      </c>
      <c r="E370" s="24" t="s">
        <v>564</v>
      </c>
      <c r="F370" s="24" t="s">
        <v>564</v>
      </c>
      <c r="G370" s="24" t="s">
        <v>564</v>
      </c>
      <c r="H370" s="24" t="s">
        <v>564</v>
      </c>
      <c r="I370" s="7" t="s">
        <v>564</v>
      </c>
      <c r="J370" s="24" t="s">
        <v>564</v>
      </c>
      <c r="K370" s="24" t="n">
        <v>1</v>
      </c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customFormat="false" ht="15" hidden="false" customHeight="false" outlineLevel="0" collapsed="false">
      <c r="A371" s="9" t="s">
        <v>543</v>
      </c>
      <c r="B371" s="9" t="s">
        <v>12</v>
      </c>
      <c r="C371" s="9" t="s">
        <v>566</v>
      </c>
      <c r="D371" s="23" t="n">
        <f aca="false">SUM(E371:K371)</f>
        <v>1</v>
      </c>
      <c r="E371" s="24" t="s">
        <v>564</v>
      </c>
      <c r="F371" s="24" t="s">
        <v>564</v>
      </c>
      <c r="G371" s="24" t="s">
        <v>564</v>
      </c>
      <c r="H371" s="24" t="s">
        <v>564</v>
      </c>
      <c r="I371" s="7" t="s">
        <v>564</v>
      </c>
      <c r="J371" s="24" t="s">
        <v>564</v>
      </c>
      <c r="K371" s="24" t="n">
        <v>1</v>
      </c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customFormat="false" ht="15" hidden="false" customHeight="false" outlineLevel="0" collapsed="false">
      <c r="A372" s="9" t="s">
        <v>544</v>
      </c>
      <c r="B372" s="9" t="s">
        <v>6</v>
      </c>
      <c r="C372" s="9" t="s">
        <v>566</v>
      </c>
      <c r="D372" s="23" t="n">
        <f aca="false">SUM(E372:K372)</f>
        <v>1</v>
      </c>
      <c r="E372" s="24" t="s">
        <v>564</v>
      </c>
      <c r="F372" s="24" t="n">
        <v>1</v>
      </c>
      <c r="G372" s="24" t="s">
        <v>564</v>
      </c>
      <c r="H372" s="24" t="s">
        <v>564</v>
      </c>
      <c r="I372" s="7" t="s">
        <v>564</v>
      </c>
      <c r="J372" s="24" t="s">
        <v>564</v>
      </c>
      <c r="K372" s="24" t="s">
        <v>564</v>
      </c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customFormat="false" ht="15" hidden="false" customHeight="false" outlineLevel="0" collapsed="false">
      <c r="A373" s="9" t="s">
        <v>545</v>
      </c>
      <c r="B373" s="9" t="s">
        <v>77</v>
      </c>
      <c r="C373" s="9" t="s">
        <v>566</v>
      </c>
      <c r="D373" s="23" t="n">
        <f aca="false">SUM(E373:K373)</f>
        <v>1</v>
      </c>
      <c r="E373" s="24" t="n">
        <v>1</v>
      </c>
      <c r="F373" s="24" t="s">
        <v>564</v>
      </c>
      <c r="G373" s="24" t="s">
        <v>564</v>
      </c>
      <c r="H373" s="24" t="s">
        <v>564</v>
      </c>
      <c r="I373" s="7" t="s">
        <v>564</v>
      </c>
      <c r="J373" s="24" t="s">
        <v>564</v>
      </c>
      <c r="K373" s="24" t="s">
        <v>564</v>
      </c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customFormat="false" ht="15" hidden="false" customHeight="false" outlineLevel="0" collapsed="false">
      <c r="A374" s="9" t="s">
        <v>546</v>
      </c>
      <c r="B374" s="9" t="s">
        <v>77</v>
      </c>
      <c r="C374" s="9" t="s">
        <v>566</v>
      </c>
      <c r="D374" s="23" t="n">
        <f aca="false">SUM(E374:K374)</f>
        <v>1</v>
      </c>
      <c r="E374" s="24" t="n">
        <v>1</v>
      </c>
      <c r="F374" s="24" t="s">
        <v>564</v>
      </c>
      <c r="G374" s="24" t="s">
        <v>564</v>
      </c>
      <c r="H374" s="24" t="s">
        <v>564</v>
      </c>
      <c r="I374" s="7" t="s">
        <v>564</v>
      </c>
      <c r="J374" s="24" t="s">
        <v>564</v>
      </c>
      <c r="K374" s="24" t="s">
        <v>564</v>
      </c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</row>
    <row r="375" customFormat="false" ht="15" hidden="false" customHeight="false" outlineLevel="0" collapsed="false">
      <c r="A375" s="9" t="s">
        <v>547</v>
      </c>
      <c r="B375" s="9" t="s">
        <v>77</v>
      </c>
      <c r="C375" s="9" t="s">
        <v>566</v>
      </c>
      <c r="D375" s="23" t="n">
        <f aca="false">SUM(E375:K375)</f>
        <v>1</v>
      </c>
      <c r="E375" s="24" t="n">
        <v>1</v>
      </c>
      <c r="F375" s="24" t="s">
        <v>564</v>
      </c>
      <c r="G375" s="24" t="s">
        <v>564</v>
      </c>
      <c r="H375" s="24" t="s">
        <v>564</v>
      </c>
      <c r="I375" s="7" t="s">
        <v>564</v>
      </c>
      <c r="J375" s="24" t="s">
        <v>564</v>
      </c>
      <c r="K375" s="24" t="s">
        <v>564</v>
      </c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</row>
    <row r="376" customFormat="false" ht="15" hidden="false" customHeight="false" outlineLevel="0" collapsed="false">
      <c r="A376" s="9" t="s">
        <v>548</v>
      </c>
      <c r="B376" s="9" t="s">
        <v>77</v>
      </c>
      <c r="C376" s="9" t="s">
        <v>566</v>
      </c>
      <c r="D376" s="23" t="n">
        <f aca="false">SUM(E376:K376)</f>
        <v>1</v>
      </c>
      <c r="E376" s="24" t="n">
        <v>1</v>
      </c>
      <c r="F376" s="24" t="s">
        <v>564</v>
      </c>
      <c r="G376" s="24" t="s">
        <v>564</v>
      </c>
      <c r="H376" s="24" t="s">
        <v>564</v>
      </c>
      <c r="I376" s="7" t="s">
        <v>564</v>
      </c>
      <c r="J376" s="24" t="s">
        <v>564</v>
      </c>
      <c r="K376" s="24" t="s">
        <v>564</v>
      </c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</row>
    <row r="377" customFormat="false" ht="15" hidden="false" customHeight="false" outlineLevel="0" collapsed="false">
      <c r="A377" s="9" t="s">
        <v>549</v>
      </c>
      <c r="B377" s="9" t="s">
        <v>77</v>
      </c>
      <c r="C377" s="9" t="s">
        <v>566</v>
      </c>
      <c r="D377" s="23" t="n">
        <f aca="false">SUM(E377:K377)</f>
        <v>1</v>
      </c>
      <c r="E377" s="24" t="n">
        <v>1</v>
      </c>
      <c r="F377" s="24" t="s">
        <v>564</v>
      </c>
      <c r="G377" s="24" t="s">
        <v>564</v>
      </c>
      <c r="H377" s="24" t="s">
        <v>564</v>
      </c>
      <c r="I377" s="7" t="s">
        <v>564</v>
      </c>
      <c r="J377" s="24" t="s">
        <v>564</v>
      </c>
      <c r="K377" s="24" t="s">
        <v>564</v>
      </c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</row>
    <row r="378" customFormat="false" ht="15" hidden="false" customHeight="false" outlineLevel="0" collapsed="false">
      <c r="A378" s="9" t="s">
        <v>550</v>
      </c>
      <c r="B378" s="9" t="s">
        <v>77</v>
      </c>
      <c r="C378" s="9" t="s">
        <v>566</v>
      </c>
      <c r="D378" s="23" t="n">
        <f aca="false">SUM(E378:K378)</f>
        <v>1</v>
      </c>
      <c r="E378" s="24" t="n">
        <v>1</v>
      </c>
      <c r="F378" s="24" t="s">
        <v>564</v>
      </c>
      <c r="G378" s="24" t="s">
        <v>564</v>
      </c>
      <c r="H378" s="24" t="s">
        <v>564</v>
      </c>
      <c r="I378" s="7" t="s">
        <v>564</v>
      </c>
      <c r="J378" s="24" t="s">
        <v>564</v>
      </c>
      <c r="K378" s="24" t="s">
        <v>564</v>
      </c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</row>
    <row r="379" customFormat="false" ht="15" hidden="false" customHeight="false" outlineLevel="0" collapsed="false">
      <c r="A379" s="9" t="s">
        <v>551</v>
      </c>
      <c r="B379" s="9" t="s">
        <v>12</v>
      </c>
      <c r="C379" s="9" t="s">
        <v>566</v>
      </c>
      <c r="D379" s="23" t="n">
        <f aca="false">SUM(E379:K379)</f>
        <v>1</v>
      </c>
      <c r="E379" s="24" t="s">
        <v>564</v>
      </c>
      <c r="F379" s="24" t="s">
        <v>564</v>
      </c>
      <c r="G379" s="24" t="s">
        <v>564</v>
      </c>
      <c r="H379" s="24" t="s">
        <v>564</v>
      </c>
      <c r="I379" s="7" t="s">
        <v>564</v>
      </c>
      <c r="J379" s="24" t="s">
        <v>564</v>
      </c>
      <c r="K379" s="24" t="n">
        <v>1</v>
      </c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</row>
    <row r="380" customFormat="false" ht="15" hidden="false" customHeight="false" outlineLevel="0" collapsed="false">
      <c r="A380" s="9" t="s">
        <v>552</v>
      </c>
      <c r="B380" s="9" t="s">
        <v>12</v>
      </c>
      <c r="C380" s="9" t="s">
        <v>566</v>
      </c>
      <c r="D380" s="23" t="n">
        <f aca="false">SUM(E380:K380)</f>
        <v>1</v>
      </c>
      <c r="E380" s="24" t="s">
        <v>564</v>
      </c>
      <c r="F380" s="24" t="s">
        <v>564</v>
      </c>
      <c r="G380" s="24" t="s">
        <v>564</v>
      </c>
      <c r="H380" s="24" t="s">
        <v>564</v>
      </c>
      <c r="I380" s="7" t="s">
        <v>564</v>
      </c>
      <c r="J380" s="24" t="s">
        <v>564</v>
      </c>
      <c r="K380" s="24" t="n">
        <v>1</v>
      </c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</row>
    <row r="381" customFormat="false" ht="15" hidden="false" customHeight="false" outlineLevel="0" collapsed="false">
      <c r="A381" s="9" t="s">
        <v>553</v>
      </c>
      <c r="B381" s="9" t="s">
        <v>12</v>
      </c>
      <c r="C381" s="9" t="s">
        <v>566</v>
      </c>
      <c r="D381" s="23" t="n">
        <f aca="false">SUM(E381:K381)</f>
        <v>1</v>
      </c>
      <c r="E381" s="24" t="s">
        <v>564</v>
      </c>
      <c r="F381" s="24" t="s">
        <v>564</v>
      </c>
      <c r="G381" s="24" t="s">
        <v>564</v>
      </c>
      <c r="H381" s="24" t="s">
        <v>564</v>
      </c>
      <c r="I381" s="7" t="s">
        <v>564</v>
      </c>
      <c r="J381" s="24" t="s">
        <v>564</v>
      </c>
      <c r="K381" s="24" t="n">
        <v>1</v>
      </c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</row>
    <row r="382" customFormat="false" ht="15" hidden="false" customHeight="false" outlineLevel="0" collapsed="false">
      <c r="A382" s="9" t="s">
        <v>554</v>
      </c>
      <c r="B382" s="9" t="s">
        <v>6</v>
      </c>
      <c r="C382" s="9" t="s">
        <v>566</v>
      </c>
      <c r="D382" s="23" t="n">
        <f aca="false">SUM(E382:K382)</f>
        <v>1</v>
      </c>
      <c r="E382" s="24" t="s">
        <v>564</v>
      </c>
      <c r="F382" s="24" t="n">
        <v>1</v>
      </c>
      <c r="G382" s="24" t="s">
        <v>564</v>
      </c>
      <c r="H382" s="24" t="s">
        <v>564</v>
      </c>
      <c r="I382" s="7" t="s">
        <v>564</v>
      </c>
      <c r="J382" s="24" t="s">
        <v>564</v>
      </c>
      <c r="K382" s="24" t="s">
        <v>564</v>
      </c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</row>
    <row r="383" customFormat="false" ht="15" hidden="false" customHeight="false" outlineLevel="0" collapsed="false">
      <c r="A383" s="9" t="s">
        <v>555</v>
      </c>
      <c r="B383" s="9" t="s">
        <v>6</v>
      </c>
      <c r="C383" s="9" t="s">
        <v>566</v>
      </c>
      <c r="D383" s="23" t="n">
        <f aca="false">SUM(E383:K383)</f>
        <v>1</v>
      </c>
      <c r="E383" s="24" t="s">
        <v>564</v>
      </c>
      <c r="F383" s="24" t="n">
        <v>1</v>
      </c>
      <c r="G383" s="24" t="s">
        <v>564</v>
      </c>
      <c r="H383" s="24" t="s">
        <v>564</v>
      </c>
      <c r="I383" s="7" t="s">
        <v>564</v>
      </c>
      <c r="J383" s="24" t="s">
        <v>564</v>
      </c>
      <c r="K383" s="24" t="s">
        <v>564</v>
      </c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</row>
    <row r="384" customFormat="false" ht="15" hidden="false" customHeight="false" outlineLevel="0" collapsed="false">
      <c r="A384" s="9" t="s">
        <v>556</v>
      </c>
      <c r="B384" s="9" t="s">
        <v>12</v>
      </c>
      <c r="C384" s="9" t="s">
        <v>566</v>
      </c>
      <c r="D384" s="23" t="n">
        <f aca="false">SUM(E384:K384)</f>
        <v>1</v>
      </c>
      <c r="E384" s="24" t="s">
        <v>564</v>
      </c>
      <c r="F384" s="24" t="s">
        <v>564</v>
      </c>
      <c r="G384" s="24" t="s">
        <v>564</v>
      </c>
      <c r="H384" s="24" t="s">
        <v>564</v>
      </c>
      <c r="I384" s="7" t="s">
        <v>564</v>
      </c>
      <c r="J384" s="24" t="s">
        <v>564</v>
      </c>
      <c r="K384" s="24" t="n">
        <v>1</v>
      </c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customFormat="false" ht="15" hidden="false" customHeight="false" outlineLevel="0" collapsed="false">
      <c r="A385" s="9" t="s">
        <v>557</v>
      </c>
      <c r="B385" s="9" t="s">
        <v>56</v>
      </c>
      <c r="C385" s="9" t="s">
        <v>566</v>
      </c>
      <c r="D385" s="23" t="n">
        <f aca="false">SUM(E385:K385)</f>
        <v>1</v>
      </c>
      <c r="E385" s="24" t="s">
        <v>564</v>
      </c>
      <c r="F385" s="24" t="s">
        <v>564</v>
      </c>
      <c r="G385" s="24" t="s">
        <v>564</v>
      </c>
      <c r="H385" s="24" t="s">
        <v>564</v>
      </c>
      <c r="I385" s="7" t="n">
        <v>1</v>
      </c>
      <c r="J385" s="24" t="s">
        <v>564</v>
      </c>
      <c r="K385" s="24" t="s">
        <v>564</v>
      </c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customFormat="false" ht="15" hidden="false" customHeight="false" outlineLevel="0" collapsed="false">
      <c r="A386" s="9" t="s">
        <v>558</v>
      </c>
      <c r="B386" s="9" t="s">
        <v>6</v>
      </c>
      <c r="C386" s="9" t="s">
        <v>566</v>
      </c>
      <c r="D386" s="23" t="n">
        <f aca="false">SUM(E386:K386)</f>
        <v>1</v>
      </c>
      <c r="E386" s="24" t="s">
        <v>564</v>
      </c>
      <c r="F386" s="24" t="n">
        <v>1</v>
      </c>
      <c r="G386" s="24" t="s">
        <v>564</v>
      </c>
      <c r="H386" s="24" t="s">
        <v>564</v>
      </c>
      <c r="I386" s="7" t="s">
        <v>564</v>
      </c>
      <c r="J386" s="24" t="s">
        <v>564</v>
      </c>
      <c r="K386" s="24" t="s">
        <v>564</v>
      </c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customFormat="false" ht="15" hidden="false" customHeight="false" outlineLevel="0" collapsed="false">
      <c r="A387" s="9" t="s">
        <v>559</v>
      </c>
      <c r="B387" s="9" t="s">
        <v>12</v>
      </c>
      <c r="C387" s="9" t="s">
        <v>566</v>
      </c>
      <c r="D387" s="23" t="n">
        <f aca="false">SUM(E387:K387)</f>
        <v>1</v>
      </c>
      <c r="E387" s="24" t="s">
        <v>564</v>
      </c>
      <c r="F387" s="24" t="s">
        <v>564</v>
      </c>
      <c r="G387" s="24" t="s">
        <v>564</v>
      </c>
      <c r="H387" s="24" t="s">
        <v>564</v>
      </c>
      <c r="I387" s="7" t="s">
        <v>564</v>
      </c>
      <c r="J387" s="24" t="s">
        <v>564</v>
      </c>
      <c r="K387" s="24" t="n">
        <v>1</v>
      </c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customFormat="false" ht="15" hidden="false" customHeight="false" outlineLevel="0" collapsed="false">
      <c r="A388" s="9" t="s">
        <v>560</v>
      </c>
      <c r="B388" s="9" t="s">
        <v>12</v>
      </c>
      <c r="C388" s="9" t="s">
        <v>566</v>
      </c>
      <c r="D388" s="23" t="n">
        <f aca="false">SUM(E388:K388)</f>
        <v>1</v>
      </c>
      <c r="E388" s="24" t="s">
        <v>564</v>
      </c>
      <c r="F388" s="24" t="s">
        <v>564</v>
      </c>
      <c r="G388" s="24" t="s">
        <v>564</v>
      </c>
      <c r="H388" s="24" t="s">
        <v>564</v>
      </c>
      <c r="I388" s="7" t="s">
        <v>564</v>
      </c>
      <c r="J388" s="24" t="s">
        <v>564</v>
      </c>
      <c r="K388" s="24" t="n">
        <v>1</v>
      </c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customFormat="false" ht="15" hidden="false" customHeight="false" outlineLevel="0" collapsed="false">
      <c r="A389" s="9" t="s">
        <v>561</v>
      </c>
      <c r="B389" s="9" t="s">
        <v>6</v>
      </c>
      <c r="C389" s="9" t="s">
        <v>566</v>
      </c>
      <c r="D389" s="23" t="n">
        <f aca="false">SUM(E389:K389)</f>
        <v>1</v>
      </c>
      <c r="E389" s="24" t="s">
        <v>564</v>
      </c>
      <c r="F389" s="24" t="n">
        <v>1</v>
      </c>
      <c r="G389" s="24" t="s">
        <v>564</v>
      </c>
      <c r="H389" s="24" t="s">
        <v>564</v>
      </c>
      <c r="I389" s="7" t="s">
        <v>564</v>
      </c>
      <c r="J389" s="24" t="s">
        <v>564</v>
      </c>
      <c r="K389" s="24" t="s">
        <v>564</v>
      </c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="36" customFormat="true" ht="15" hidden="false" customHeight="false" outlineLevel="0" collapsed="false">
      <c r="A390" s="33"/>
      <c r="B390" s="34"/>
      <c r="C390" s="34"/>
      <c r="D390" s="35"/>
      <c r="E390" s="35"/>
      <c r="F390" s="35"/>
      <c r="G390" s="35"/>
      <c r="H390" s="35"/>
      <c r="I390" s="35"/>
      <c r="J390" s="35"/>
      <c r="K390" s="35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</row>
    <row r="391" customFormat="false" ht="15" hidden="false" customHeight="false" outlineLevel="0" collapsed="false">
      <c r="A391" s="38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customFormat="false" ht="15" hidden="false" customHeight="false" outlineLevel="0" collapsed="false">
      <c r="A392" s="38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customFormat="false" ht="15" hidden="false" customHeight="false" outlineLevel="0" collapsed="false">
      <c r="A393" s="38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customFormat="false" ht="15" hidden="false" customHeight="false" outlineLevel="0" collapsed="false">
      <c r="A394" s="38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customFormat="false" ht="15" hidden="false" customHeight="false" outlineLevel="0" collapsed="false">
      <c r="A395" s="38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customFormat="false" ht="15" hidden="false" customHeight="false" outlineLevel="0" collapsed="false"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customFormat="false" ht="15" hidden="false" customHeight="false" outlineLevel="0" collapsed="false"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customFormat="false" ht="15" hidden="false" customHeight="false" outlineLevel="0" collapsed="false"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customFormat="false" ht="15" hidden="false" customHeight="false" outlineLevel="0" collapsed="false"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customFormat="false" ht="15" hidden="false" customHeight="false" outlineLevel="0" collapsed="false"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customFormat="false" ht="15" hidden="false" customHeight="false" outlineLevel="0" collapsed="false"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customFormat="false" ht="15" hidden="false" customHeight="false" outlineLevel="0" collapsed="false"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customFormat="false" ht="15" hidden="false" customHeight="false" outlineLevel="0" collapsed="false"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customFormat="false" ht="15" hidden="false" customHeight="false" outlineLevel="0" collapsed="false"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customFormat="false" ht="15" hidden="false" customHeight="false" outlineLevel="0" collapsed="false"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customFormat="false" ht="15" hidden="false" customHeight="false" outlineLevel="0" collapsed="false"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customFormat="false" ht="15" hidden="false" customHeight="false" outlineLevel="0" collapsed="false"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customFormat="false" ht="15" hidden="false" customHeight="false" outlineLevel="0" collapsed="false"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customFormat="false" ht="15" hidden="false" customHeight="false" outlineLevel="0" collapsed="false"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customFormat="false" ht="15" hidden="false" customHeight="false" outlineLevel="0" collapsed="false"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customFormat="false" ht="15" hidden="false" customHeight="false" outlineLevel="0" collapsed="false"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customFormat="false" ht="15" hidden="false" customHeight="false" outlineLevel="0" collapsed="false"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customFormat="false" ht="15" hidden="false" customHeight="false" outlineLevel="0" collapsed="false"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customFormat="false" ht="15" hidden="false" customHeight="false" outlineLevel="0" collapsed="false"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customFormat="false" ht="15" hidden="false" customHeight="false" outlineLevel="0" collapsed="false"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customFormat="false" ht="15" hidden="false" customHeight="false" outlineLevel="0" collapsed="false"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</row>
    <row r="417" customFormat="false" ht="15" hidden="false" customHeight="false" outlineLevel="0" collapsed="false"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</row>
    <row r="418" customFormat="false" ht="15" hidden="false" customHeight="false" outlineLevel="0" collapsed="false"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</row>
    <row r="419" customFormat="false" ht="15" hidden="false" customHeight="false" outlineLevel="0" collapsed="false"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</row>
    <row r="420" customFormat="false" ht="15" hidden="false" customHeight="false" outlineLevel="0" collapsed="false"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</row>
    <row r="421" customFormat="false" ht="15" hidden="false" customHeight="false" outlineLevel="0" collapsed="false"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</row>
    <row r="422" customFormat="false" ht="15" hidden="false" customHeight="false" outlineLevel="0" collapsed="false"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</row>
    <row r="423" customFormat="false" ht="15" hidden="false" customHeight="false" outlineLevel="0" collapsed="false"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</row>
    <row r="424" customFormat="false" ht="15" hidden="false" customHeight="false" outlineLevel="0" collapsed="false"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</row>
    <row r="425" customFormat="false" ht="15" hidden="false" customHeight="false" outlineLevel="0" collapsed="false"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</row>
    <row r="426" customFormat="false" ht="15" hidden="false" customHeight="false" outlineLevel="0" collapsed="false"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</row>
    <row r="427" customFormat="false" ht="15" hidden="false" customHeight="false" outlineLevel="0" collapsed="false"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</row>
    <row r="428" customFormat="false" ht="15" hidden="false" customHeight="false" outlineLevel="0" collapsed="false"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customFormat="false" ht="15" hidden="false" customHeight="false" outlineLevel="0" collapsed="false"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customFormat="false" ht="15" hidden="false" customHeight="false" outlineLevel="0" collapsed="false"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customFormat="false" ht="15" hidden="false" customHeight="false" outlineLevel="0" collapsed="false"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customFormat="false" ht="15" hidden="false" customHeight="false" outlineLevel="0" collapsed="false"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customFormat="false" ht="15" hidden="false" customHeight="false" outlineLevel="0" collapsed="false"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customFormat="false" ht="15" hidden="false" customHeight="false" outlineLevel="0" collapsed="false"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customFormat="false" ht="15" hidden="false" customHeight="false" outlineLevel="0" collapsed="false"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customFormat="false" ht="15" hidden="false" customHeight="false" outlineLevel="0" collapsed="false"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customFormat="false" ht="15" hidden="false" customHeight="false" outlineLevel="0" collapsed="false"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customFormat="false" ht="15" hidden="false" customHeight="false" outlineLevel="0" collapsed="false"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customFormat="false" ht="15" hidden="false" customHeight="false" outlineLevel="0" collapsed="false"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customFormat="false" ht="15" hidden="false" customHeight="false" outlineLevel="0" collapsed="false"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customFormat="false" ht="15" hidden="false" customHeight="false" outlineLevel="0" collapsed="false"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customFormat="false" ht="15" hidden="false" customHeight="false" outlineLevel="0" collapsed="false"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customFormat="false" ht="15" hidden="false" customHeight="false" outlineLevel="0" collapsed="false"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customFormat="false" ht="15" hidden="false" customHeight="false" outlineLevel="0" collapsed="false"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customFormat="false" ht="15" hidden="false" customHeight="false" outlineLevel="0" collapsed="false"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customFormat="false" ht="15" hidden="false" customHeight="false" outlineLevel="0" collapsed="false"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customFormat="false" ht="15" hidden="false" customHeight="false" outlineLevel="0" collapsed="false"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customFormat="false" ht="15" hidden="false" customHeight="false" outlineLevel="0" collapsed="false"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customFormat="false" ht="15" hidden="false" customHeight="false" outlineLevel="0" collapsed="false"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customFormat="false" ht="15" hidden="false" customHeight="false" outlineLevel="0" collapsed="false"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customFormat="false" ht="15" hidden="false" customHeight="false" outlineLevel="0" collapsed="false"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customFormat="false" ht="15" hidden="false" customHeight="false" outlineLevel="0" collapsed="false"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customFormat="false" ht="15" hidden="false" customHeight="false" outlineLevel="0" collapsed="false"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customFormat="false" ht="15" hidden="false" customHeight="false" outlineLevel="0" collapsed="false"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customFormat="false" ht="15" hidden="false" customHeight="false" outlineLevel="0" collapsed="false"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customFormat="false" ht="15" hidden="false" customHeight="false" outlineLevel="0" collapsed="false"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customFormat="false" ht="15" hidden="false" customHeight="false" outlineLevel="0" collapsed="false"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customFormat="false" ht="15" hidden="false" customHeight="false" outlineLevel="0" collapsed="false"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customFormat="false" ht="15" hidden="false" customHeight="false" outlineLevel="0" collapsed="false"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customFormat="false" ht="15" hidden="false" customHeight="false" outlineLevel="0" collapsed="false"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</row>
    <row r="461" customFormat="false" ht="15" hidden="false" customHeight="false" outlineLevel="0" collapsed="false"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</row>
    <row r="462" customFormat="false" ht="15" hidden="false" customHeight="false" outlineLevel="0" collapsed="false"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</row>
    <row r="463" customFormat="false" ht="15" hidden="false" customHeight="false" outlineLevel="0" collapsed="false"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</row>
    <row r="464" customFormat="false" ht="15" hidden="false" customHeight="false" outlineLevel="0" collapsed="false"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</row>
    <row r="465" customFormat="false" ht="15" hidden="false" customHeight="false" outlineLevel="0" collapsed="false"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</row>
    <row r="466" customFormat="false" ht="15" hidden="false" customHeight="false" outlineLevel="0" collapsed="false"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</row>
    <row r="467" customFormat="false" ht="15" hidden="false" customHeight="false" outlineLevel="0" collapsed="false"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</row>
    <row r="468" customFormat="false" ht="15" hidden="false" customHeight="false" outlineLevel="0" collapsed="false"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customFormat="false" ht="15" hidden="false" customHeight="false" outlineLevel="0" collapsed="false"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customFormat="false" ht="15" hidden="false" customHeight="false" outlineLevel="0" collapsed="false"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customFormat="false" ht="15" hidden="false" customHeight="false" outlineLevel="0" collapsed="false"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customFormat="false" ht="15" hidden="false" customHeight="false" outlineLevel="0" collapsed="false"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customFormat="false" ht="15" hidden="false" customHeight="false" outlineLevel="0" collapsed="false"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customFormat="false" ht="15" hidden="false" customHeight="false" outlineLevel="0" collapsed="false"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customFormat="false" ht="15" hidden="false" customHeight="false" outlineLevel="0" collapsed="false"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customFormat="false" ht="15" hidden="false" customHeight="false" outlineLevel="0" collapsed="false"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customFormat="false" ht="15" hidden="false" customHeight="false" outlineLevel="0" collapsed="false"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customFormat="false" ht="15" hidden="false" customHeight="false" outlineLevel="0" collapsed="false"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customFormat="false" ht="15" hidden="false" customHeight="false" outlineLevel="0" collapsed="false"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customFormat="false" ht="15" hidden="false" customHeight="false" outlineLevel="0" collapsed="false"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customFormat="false" ht="15" hidden="false" customHeight="false" outlineLevel="0" collapsed="false"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customFormat="false" ht="15" hidden="false" customHeight="false" outlineLevel="0" collapsed="false"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customFormat="false" ht="15" hidden="false" customHeight="false" outlineLevel="0" collapsed="false"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customFormat="false" ht="15" hidden="false" customHeight="false" outlineLevel="0" collapsed="false"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customFormat="false" ht="15" hidden="false" customHeight="false" outlineLevel="0" collapsed="false"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customFormat="false" ht="15" hidden="false" customHeight="false" outlineLevel="0" collapsed="false"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customFormat="false" ht="15" hidden="false" customHeight="false" outlineLevel="0" collapsed="false"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customFormat="false" ht="15" hidden="false" customHeight="false" outlineLevel="0" collapsed="false"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customFormat="false" ht="15" hidden="false" customHeight="false" outlineLevel="0" collapsed="false"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customFormat="false" ht="15" hidden="false" customHeight="false" outlineLevel="0" collapsed="false"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customFormat="false" ht="15" hidden="false" customHeight="false" outlineLevel="0" collapsed="false"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customFormat="false" ht="15" hidden="false" customHeight="false" outlineLevel="0" collapsed="false"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customFormat="false" ht="15" hidden="false" customHeight="false" outlineLevel="0" collapsed="false"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customFormat="false" ht="15" hidden="false" customHeight="false" outlineLevel="0" collapsed="false"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customFormat="false" ht="15" hidden="false" customHeight="false" outlineLevel="0" collapsed="false"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customFormat="false" ht="15" hidden="false" customHeight="false" outlineLevel="0" collapsed="false"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customFormat="false" ht="15" hidden="false" customHeight="false" outlineLevel="0" collapsed="false"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customFormat="false" ht="15" hidden="false" customHeight="false" outlineLevel="0" collapsed="false"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customFormat="false" ht="15" hidden="false" customHeight="false" outlineLevel="0" collapsed="false"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customFormat="false" ht="15" hidden="false" customHeight="false" outlineLevel="0" collapsed="false"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</row>
    <row r="501" customFormat="false" ht="15" hidden="false" customHeight="false" outlineLevel="0" collapsed="false"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</row>
    <row r="502" customFormat="false" ht="15" hidden="false" customHeight="false" outlineLevel="0" collapsed="false"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</row>
    <row r="503" customFormat="false" ht="15" hidden="false" customHeight="false" outlineLevel="0" collapsed="false"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</row>
    <row r="504" customFormat="false" ht="15" hidden="false" customHeight="false" outlineLevel="0" collapsed="false"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</row>
    <row r="505" customFormat="false" ht="15" hidden="false" customHeight="false" outlineLevel="0" collapsed="false"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</row>
    <row r="506" customFormat="false" ht="15" hidden="false" customHeight="false" outlineLevel="0" collapsed="false"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</row>
    <row r="507" customFormat="false" ht="15" hidden="false" customHeight="false" outlineLevel="0" collapsed="false"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</row>
    <row r="508" customFormat="false" ht="15" hidden="false" customHeight="false" outlineLevel="0" collapsed="false"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</row>
    <row r="509" customFormat="false" ht="15" hidden="false" customHeight="false" outlineLevel="0" collapsed="false"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</row>
    <row r="510" customFormat="false" ht="15" hidden="false" customHeight="false" outlineLevel="0" collapsed="false"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</row>
    <row r="511" customFormat="false" ht="15" hidden="false" customHeight="false" outlineLevel="0" collapsed="false"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</row>
    <row r="512" customFormat="false" ht="15" hidden="false" customHeight="false" outlineLevel="0" collapsed="false"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</row>
    <row r="513" customFormat="false" ht="15" hidden="false" customHeight="false" outlineLevel="0" collapsed="false"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</row>
    <row r="514" customFormat="false" ht="15" hidden="false" customHeight="false" outlineLevel="0" collapsed="false"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</row>
    <row r="515" customFormat="false" ht="15" hidden="false" customHeight="false" outlineLevel="0" collapsed="false"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</row>
    <row r="516" customFormat="false" ht="15" hidden="false" customHeight="false" outlineLevel="0" collapsed="false"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</row>
    <row r="517" customFormat="false" ht="15" hidden="false" customHeight="false" outlineLevel="0" collapsed="false"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</row>
    <row r="518" customFormat="false" ht="15" hidden="false" customHeight="false" outlineLevel="0" collapsed="false"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</row>
    <row r="519" customFormat="false" ht="15" hidden="false" customHeight="false" outlineLevel="0" collapsed="false"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</row>
    <row r="520" customFormat="false" ht="15" hidden="false" customHeight="false" outlineLevel="0" collapsed="false"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</row>
    <row r="521" customFormat="false" ht="15" hidden="false" customHeight="false" outlineLevel="0" collapsed="false"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</row>
    <row r="522" customFormat="false" ht="15" hidden="false" customHeight="false" outlineLevel="0" collapsed="false"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</row>
    <row r="523" customFormat="false" ht="15" hidden="false" customHeight="false" outlineLevel="0" collapsed="false"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</row>
    <row r="524" customFormat="false" ht="15" hidden="false" customHeight="false" outlineLevel="0" collapsed="false"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</row>
    <row r="525" customFormat="false" ht="15" hidden="false" customHeight="false" outlineLevel="0" collapsed="false"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</row>
    <row r="526" customFormat="false" ht="15" hidden="false" customHeight="false" outlineLevel="0" collapsed="false"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</row>
    <row r="527" customFormat="false" ht="15" hidden="false" customHeight="false" outlineLevel="0" collapsed="false"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</row>
    <row r="528" customFormat="false" ht="15" hidden="false" customHeight="false" outlineLevel="0" collapsed="false"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</row>
    <row r="529" customFormat="false" ht="15" hidden="false" customHeight="false" outlineLevel="0" collapsed="false"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</row>
    <row r="530" customFormat="false" ht="15" hidden="false" customHeight="false" outlineLevel="0" collapsed="false"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</row>
    <row r="531" customFormat="false" ht="15" hidden="false" customHeight="false" outlineLevel="0" collapsed="false"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</row>
    <row r="532" customFormat="false" ht="15" hidden="false" customHeight="false" outlineLevel="0" collapsed="false"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</row>
    <row r="533" customFormat="false" ht="15" hidden="false" customHeight="false" outlineLevel="0" collapsed="false"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</row>
    <row r="534" customFormat="false" ht="15" hidden="false" customHeight="false" outlineLevel="0" collapsed="false"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</row>
    <row r="535" customFormat="false" ht="15" hidden="false" customHeight="false" outlineLevel="0" collapsed="false"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</row>
    <row r="536" customFormat="false" ht="15" hidden="false" customHeight="false" outlineLevel="0" collapsed="false"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</row>
    <row r="537" customFormat="false" ht="15" hidden="false" customHeight="false" outlineLevel="0" collapsed="false"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</row>
    <row r="538" customFormat="false" ht="15" hidden="false" customHeight="false" outlineLevel="0" collapsed="false"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</row>
    <row r="539" customFormat="false" ht="15" hidden="false" customHeight="false" outlineLevel="0" collapsed="false"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</row>
    <row r="540" customFormat="false" ht="15" hidden="false" customHeight="false" outlineLevel="0" collapsed="false"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</row>
    <row r="541" customFormat="false" ht="15" hidden="false" customHeight="false" outlineLevel="0" collapsed="false"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</row>
    <row r="542" customFormat="false" ht="15" hidden="false" customHeight="false" outlineLevel="0" collapsed="false"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</row>
    <row r="543" customFormat="false" ht="15" hidden="false" customHeight="false" outlineLevel="0" collapsed="false"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</row>
    <row r="544" customFormat="false" ht="15" hidden="false" customHeight="false" outlineLevel="0" collapsed="false"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</row>
    <row r="545" customFormat="false" ht="15" hidden="false" customHeight="false" outlineLevel="0" collapsed="false"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</row>
    <row r="546" customFormat="false" ht="15" hidden="false" customHeight="false" outlineLevel="0" collapsed="false"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</row>
    <row r="547" customFormat="false" ht="15" hidden="false" customHeight="false" outlineLevel="0" collapsed="false"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</row>
    <row r="548" customFormat="false" ht="15" hidden="false" customHeight="false" outlineLevel="0" collapsed="false"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</row>
    <row r="549" customFormat="false" ht="15" hidden="false" customHeight="false" outlineLevel="0" collapsed="false"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</row>
    <row r="550" customFormat="false" ht="15" hidden="false" customHeight="false" outlineLevel="0" collapsed="false"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</row>
    <row r="551" customFormat="false" ht="15" hidden="false" customHeight="false" outlineLevel="0" collapsed="false"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</row>
    <row r="552" customFormat="false" ht="15" hidden="false" customHeight="false" outlineLevel="0" collapsed="false"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</row>
    <row r="553" customFormat="false" ht="15" hidden="false" customHeight="false" outlineLevel="0" collapsed="false"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</row>
    <row r="554" customFormat="false" ht="15" hidden="false" customHeight="false" outlineLevel="0" collapsed="false"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</row>
    <row r="555" customFormat="false" ht="15" hidden="false" customHeight="false" outlineLevel="0" collapsed="false"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</row>
    <row r="556" customFormat="false" ht="15" hidden="false" customHeight="false" outlineLevel="0" collapsed="false"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</row>
    <row r="557" customFormat="false" ht="15" hidden="false" customHeight="false" outlineLevel="0" collapsed="false"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</row>
    <row r="558" customFormat="false" ht="15" hidden="false" customHeight="false" outlineLevel="0" collapsed="false"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</row>
    <row r="559" customFormat="false" ht="15" hidden="false" customHeight="false" outlineLevel="0" collapsed="false"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</row>
    <row r="560" customFormat="false" ht="15" hidden="false" customHeight="false" outlineLevel="0" collapsed="false"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</row>
    <row r="561" customFormat="false" ht="15" hidden="false" customHeight="false" outlineLevel="0" collapsed="false"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</row>
    <row r="562" customFormat="false" ht="15" hidden="false" customHeight="false" outlineLevel="0" collapsed="false"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</row>
    <row r="563" customFormat="false" ht="15" hidden="false" customHeight="false" outlineLevel="0" collapsed="false"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</row>
    <row r="564" customFormat="false" ht="15" hidden="false" customHeight="false" outlineLevel="0" collapsed="false"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</row>
    <row r="565" customFormat="false" ht="15" hidden="false" customHeight="false" outlineLevel="0" collapsed="false"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</row>
    <row r="566" customFormat="false" ht="15" hidden="false" customHeight="false" outlineLevel="0" collapsed="false"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</row>
    <row r="567" customFormat="false" ht="15" hidden="false" customHeight="false" outlineLevel="0" collapsed="false"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</row>
    <row r="568" customFormat="false" ht="15" hidden="false" customHeight="false" outlineLevel="0" collapsed="false"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</row>
    <row r="569" customFormat="false" ht="15" hidden="false" customHeight="false" outlineLevel="0" collapsed="false"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</row>
    <row r="570" customFormat="false" ht="15" hidden="false" customHeight="false" outlineLevel="0" collapsed="false"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</row>
    <row r="571" customFormat="false" ht="15" hidden="false" customHeight="false" outlineLevel="0" collapsed="false"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</row>
    <row r="572" customFormat="false" ht="15" hidden="false" customHeight="false" outlineLevel="0" collapsed="false"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</row>
    <row r="573" customFormat="false" ht="15" hidden="false" customHeight="false" outlineLevel="0" collapsed="false"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</row>
    <row r="574" customFormat="false" ht="15" hidden="false" customHeight="false" outlineLevel="0" collapsed="false"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</row>
    <row r="575" customFormat="false" ht="15" hidden="false" customHeight="false" outlineLevel="0" collapsed="false"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</row>
    <row r="576" customFormat="false" ht="15" hidden="false" customHeight="false" outlineLevel="0" collapsed="false"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</row>
    <row r="577" customFormat="false" ht="15" hidden="false" customHeight="false" outlineLevel="0" collapsed="false"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</row>
    <row r="578" customFormat="false" ht="15" hidden="false" customHeight="false" outlineLevel="0" collapsed="false"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</row>
    <row r="579" customFormat="false" ht="15" hidden="false" customHeight="false" outlineLevel="0" collapsed="false"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</row>
    <row r="580" customFormat="false" ht="15" hidden="false" customHeight="false" outlineLevel="0" collapsed="false"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</row>
    <row r="581" customFormat="false" ht="15" hidden="false" customHeight="false" outlineLevel="0" collapsed="false"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</row>
    <row r="582" customFormat="false" ht="15" hidden="false" customHeight="false" outlineLevel="0" collapsed="false"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</row>
    <row r="583" customFormat="false" ht="15" hidden="false" customHeight="false" outlineLevel="0" collapsed="false"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</row>
    <row r="584" customFormat="false" ht="15" hidden="false" customHeight="false" outlineLevel="0" collapsed="false"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</row>
    <row r="585" customFormat="false" ht="15" hidden="false" customHeight="false" outlineLevel="0" collapsed="false"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</row>
    <row r="586" customFormat="false" ht="15" hidden="false" customHeight="false" outlineLevel="0" collapsed="false"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</row>
    <row r="587" customFormat="false" ht="15" hidden="false" customHeight="false" outlineLevel="0" collapsed="false"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</row>
    <row r="588" customFormat="false" ht="15" hidden="false" customHeight="false" outlineLevel="0" collapsed="false"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</row>
    <row r="589" customFormat="false" ht="15" hidden="false" customHeight="false" outlineLevel="0" collapsed="false"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</row>
    <row r="590" customFormat="false" ht="15" hidden="false" customHeight="false" outlineLevel="0" collapsed="false"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</row>
    <row r="591" customFormat="false" ht="15" hidden="false" customHeight="false" outlineLevel="0" collapsed="false"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</row>
    <row r="592" customFormat="false" ht="15" hidden="false" customHeight="false" outlineLevel="0" collapsed="false"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</row>
    <row r="593" customFormat="false" ht="15" hidden="false" customHeight="false" outlineLevel="0" collapsed="false"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</row>
    <row r="594" customFormat="false" ht="15" hidden="false" customHeight="false" outlineLevel="0" collapsed="false"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</row>
    <row r="595" customFormat="false" ht="15" hidden="false" customHeight="false" outlineLevel="0" collapsed="false"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</row>
    <row r="596" customFormat="false" ht="15" hidden="false" customHeight="false" outlineLevel="0" collapsed="false"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</row>
    <row r="597" customFormat="false" ht="15" hidden="false" customHeight="false" outlineLevel="0" collapsed="false"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</row>
    <row r="598" customFormat="false" ht="15" hidden="false" customHeight="false" outlineLevel="0" collapsed="false"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</row>
    <row r="599" customFormat="false" ht="15" hidden="false" customHeight="false" outlineLevel="0" collapsed="false"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</row>
    <row r="600" customFormat="false" ht="15" hidden="false" customHeight="false" outlineLevel="0" collapsed="false"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</row>
    <row r="601" customFormat="false" ht="15" hidden="false" customHeight="false" outlineLevel="0" collapsed="false"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</row>
    <row r="602" customFormat="false" ht="15" hidden="false" customHeight="false" outlineLevel="0" collapsed="false"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</row>
    <row r="603" customFormat="false" ht="15" hidden="false" customHeight="false" outlineLevel="0" collapsed="false"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</row>
    <row r="604" customFormat="false" ht="15" hidden="false" customHeight="false" outlineLevel="0" collapsed="false"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</row>
    <row r="605" customFormat="false" ht="15" hidden="false" customHeight="false" outlineLevel="0" collapsed="false"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</row>
    <row r="606" customFormat="false" ht="15" hidden="false" customHeight="false" outlineLevel="0" collapsed="false"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</row>
    <row r="607" customFormat="false" ht="15" hidden="false" customHeight="false" outlineLevel="0" collapsed="false"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</row>
    <row r="608" customFormat="false" ht="15" hidden="false" customHeight="false" outlineLevel="0" collapsed="false"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</row>
    <row r="609" customFormat="false" ht="15" hidden="false" customHeight="false" outlineLevel="0" collapsed="false"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</row>
    <row r="610" customFormat="false" ht="15" hidden="false" customHeight="false" outlineLevel="0" collapsed="false"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</row>
    <row r="611" customFormat="false" ht="15" hidden="false" customHeight="false" outlineLevel="0" collapsed="false"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</row>
    <row r="612" customFormat="false" ht="15" hidden="false" customHeight="false" outlineLevel="0" collapsed="false"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</row>
    <row r="613" customFormat="false" ht="15" hidden="false" customHeight="false" outlineLevel="0" collapsed="false"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</row>
    <row r="614" customFormat="false" ht="15" hidden="false" customHeight="false" outlineLevel="0" collapsed="false"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</row>
    <row r="615" customFormat="false" ht="15" hidden="false" customHeight="false" outlineLevel="0" collapsed="false"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</row>
    <row r="616" customFormat="false" ht="15" hidden="false" customHeight="false" outlineLevel="0" collapsed="false"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</row>
    <row r="617" customFormat="false" ht="15" hidden="false" customHeight="false" outlineLevel="0" collapsed="false"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</row>
    <row r="618" customFormat="false" ht="15" hidden="false" customHeight="false" outlineLevel="0" collapsed="false"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</row>
    <row r="619" customFormat="false" ht="15" hidden="false" customHeight="false" outlineLevel="0" collapsed="false"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</row>
    <row r="620" customFormat="false" ht="15" hidden="false" customHeight="false" outlineLevel="0" collapsed="false"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</row>
    <row r="621" customFormat="false" ht="15" hidden="false" customHeight="false" outlineLevel="0" collapsed="false"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</row>
    <row r="622" customFormat="false" ht="15" hidden="false" customHeight="false" outlineLevel="0" collapsed="false"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</row>
    <row r="623" customFormat="false" ht="15" hidden="false" customHeight="false" outlineLevel="0" collapsed="false"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</row>
    <row r="624" customFormat="false" ht="15" hidden="false" customHeight="false" outlineLevel="0" collapsed="false"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</row>
    <row r="625" customFormat="false" ht="15" hidden="false" customHeight="false" outlineLevel="0" collapsed="false"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</row>
    <row r="626" customFormat="false" ht="15" hidden="false" customHeight="false" outlineLevel="0" collapsed="false"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</row>
    <row r="627" customFormat="false" ht="15" hidden="false" customHeight="false" outlineLevel="0" collapsed="false"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</row>
    <row r="628" customFormat="false" ht="15" hidden="false" customHeight="false" outlineLevel="0" collapsed="false"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</row>
    <row r="629" customFormat="false" ht="15" hidden="false" customHeight="false" outlineLevel="0" collapsed="false"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</row>
    <row r="630" customFormat="false" ht="15" hidden="false" customHeight="false" outlineLevel="0" collapsed="false"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</row>
    <row r="631" customFormat="false" ht="15" hidden="false" customHeight="false" outlineLevel="0" collapsed="false"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</row>
    <row r="632" customFormat="false" ht="15" hidden="false" customHeight="false" outlineLevel="0" collapsed="false"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</row>
    <row r="633" customFormat="false" ht="15" hidden="false" customHeight="false" outlineLevel="0" collapsed="false"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</row>
    <row r="634" customFormat="false" ht="15" hidden="false" customHeight="false" outlineLevel="0" collapsed="false"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</row>
    <row r="635" customFormat="false" ht="15" hidden="false" customHeight="false" outlineLevel="0" collapsed="false"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</row>
    <row r="636" customFormat="false" ht="15" hidden="false" customHeight="false" outlineLevel="0" collapsed="false"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</row>
    <row r="637" customFormat="false" ht="15" hidden="false" customHeight="false" outlineLevel="0" collapsed="false"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</row>
    <row r="638" customFormat="false" ht="15" hidden="false" customHeight="false" outlineLevel="0" collapsed="false"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</row>
    <row r="639" customFormat="false" ht="15" hidden="false" customHeight="false" outlineLevel="0" collapsed="false"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</row>
    <row r="640" customFormat="false" ht="15" hidden="false" customHeight="false" outlineLevel="0" collapsed="false"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</row>
    <row r="641" customFormat="false" ht="15" hidden="false" customHeight="false" outlineLevel="0" collapsed="false"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</row>
    <row r="642" customFormat="false" ht="15" hidden="false" customHeight="false" outlineLevel="0" collapsed="false"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</row>
    <row r="643" customFormat="false" ht="15" hidden="false" customHeight="false" outlineLevel="0" collapsed="false"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</row>
    <row r="644" customFormat="false" ht="15" hidden="false" customHeight="false" outlineLevel="0" collapsed="false"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</row>
    <row r="645" customFormat="false" ht="15" hidden="false" customHeight="false" outlineLevel="0" collapsed="false"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</row>
    <row r="646" customFormat="false" ht="15" hidden="false" customHeight="false" outlineLevel="0" collapsed="false"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</row>
    <row r="647" customFormat="false" ht="15" hidden="false" customHeight="false" outlineLevel="0" collapsed="false"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</row>
    <row r="648" customFormat="false" ht="15" hidden="false" customHeight="false" outlineLevel="0" collapsed="false"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</row>
    <row r="649" customFormat="false" ht="15" hidden="false" customHeight="false" outlineLevel="0" collapsed="false"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</row>
    <row r="650" customFormat="false" ht="15" hidden="false" customHeight="false" outlineLevel="0" collapsed="false"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</row>
    <row r="651" customFormat="false" ht="15" hidden="false" customHeight="false" outlineLevel="0" collapsed="false"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</row>
    <row r="652" customFormat="false" ht="15" hidden="false" customHeight="false" outlineLevel="0" collapsed="false"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</row>
    <row r="653" customFormat="false" ht="15" hidden="false" customHeight="false" outlineLevel="0" collapsed="false"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</row>
    <row r="654" customFormat="false" ht="15" hidden="false" customHeight="false" outlineLevel="0" collapsed="false"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</row>
    <row r="655" customFormat="false" ht="15" hidden="false" customHeight="false" outlineLevel="0" collapsed="false"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</row>
    <row r="656" customFormat="false" ht="15" hidden="false" customHeight="false" outlineLevel="0" collapsed="false"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</row>
    <row r="657" customFormat="false" ht="15" hidden="false" customHeight="false" outlineLevel="0" collapsed="false"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</row>
    <row r="658" customFormat="false" ht="15" hidden="false" customHeight="false" outlineLevel="0" collapsed="false"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</row>
    <row r="659" customFormat="false" ht="15" hidden="false" customHeight="false" outlineLevel="0" collapsed="false"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</row>
    <row r="660" customFormat="false" ht="15" hidden="false" customHeight="false" outlineLevel="0" collapsed="false"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</row>
    <row r="661" customFormat="false" ht="15" hidden="false" customHeight="false" outlineLevel="0" collapsed="false"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</row>
    <row r="662" customFormat="false" ht="15" hidden="false" customHeight="false" outlineLevel="0" collapsed="false"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</row>
    <row r="663" customFormat="false" ht="15" hidden="false" customHeight="false" outlineLevel="0" collapsed="false"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</row>
    <row r="664" customFormat="false" ht="15" hidden="false" customHeight="false" outlineLevel="0" collapsed="false"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</row>
    <row r="665" customFormat="false" ht="15" hidden="false" customHeight="false" outlineLevel="0" collapsed="false"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</row>
    <row r="666" customFormat="false" ht="15" hidden="false" customHeight="false" outlineLevel="0" collapsed="false"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</row>
    <row r="667" customFormat="false" ht="15" hidden="false" customHeight="false" outlineLevel="0" collapsed="false"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</row>
    <row r="668" customFormat="false" ht="15" hidden="false" customHeight="false" outlineLevel="0" collapsed="false"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</row>
    <row r="669" customFormat="false" ht="15" hidden="false" customHeight="false" outlineLevel="0" collapsed="false"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</row>
    <row r="670" customFormat="false" ht="15" hidden="false" customHeight="false" outlineLevel="0" collapsed="false"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</row>
    <row r="671" customFormat="false" ht="15" hidden="false" customHeight="false" outlineLevel="0" collapsed="false"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</row>
    <row r="672" customFormat="false" ht="15" hidden="false" customHeight="false" outlineLevel="0" collapsed="false"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</row>
    <row r="673" customFormat="false" ht="15" hidden="false" customHeight="false" outlineLevel="0" collapsed="false"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</row>
    <row r="674" customFormat="false" ht="15" hidden="false" customHeight="false" outlineLevel="0" collapsed="false"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</row>
    <row r="675" customFormat="false" ht="15" hidden="false" customHeight="false" outlineLevel="0" collapsed="false"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</row>
    <row r="676" customFormat="false" ht="15" hidden="false" customHeight="false" outlineLevel="0" collapsed="false"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</row>
    <row r="677" customFormat="false" ht="15" hidden="false" customHeight="false" outlineLevel="0" collapsed="false"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</row>
    <row r="678" customFormat="false" ht="15" hidden="false" customHeight="false" outlineLevel="0" collapsed="false"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</row>
    <row r="679" customFormat="false" ht="15" hidden="false" customHeight="false" outlineLevel="0" collapsed="false"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</row>
    <row r="680" customFormat="false" ht="15" hidden="false" customHeight="false" outlineLevel="0" collapsed="false"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</row>
    <row r="681" customFormat="false" ht="15" hidden="false" customHeight="false" outlineLevel="0" collapsed="false"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</row>
    <row r="682" customFormat="false" ht="15" hidden="false" customHeight="false" outlineLevel="0" collapsed="false"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</row>
    <row r="683" customFormat="false" ht="15" hidden="false" customHeight="false" outlineLevel="0" collapsed="false"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</row>
    <row r="684" customFormat="false" ht="15" hidden="false" customHeight="false" outlineLevel="0" collapsed="false"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</row>
    <row r="685" customFormat="false" ht="15" hidden="false" customHeight="false" outlineLevel="0" collapsed="false"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</row>
    <row r="686" customFormat="false" ht="15" hidden="false" customHeight="false" outlineLevel="0" collapsed="false"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</row>
    <row r="687" customFormat="false" ht="15" hidden="false" customHeight="false" outlineLevel="0" collapsed="false"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</row>
    <row r="688" customFormat="false" ht="15" hidden="false" customHeight="false" outlineLevel="0" collapsed="false"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</row>
    <row r="689" customFormat="false" ht="15" hidden="false" customHeight="false" outlineLevel="0" collapsed="false"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</row>
    <row r="690" customFormat="false" ht="15" hidden="false" customHeight="false" outlineLevel="0" collapsed="false"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</row>
    <row r="691" customFormat="false" ht="15" hidden="false" customHeight="false" outlineLevel="0" collapsed="false"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</row>
    <row r="692" customFormat="false" ht="15" hidden="false" customHeight="false" outlineLevel="0" collapsed="false"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</row>
    <row r="693" customFormat="false" ht="15" hidden="false" customHeight="false" outlineLevel="0" collapsed="false"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</row>
    <row r="694" customFormat="false" ht="15" hidden="false" customHeight="false" outlineLevel="0" collapsed="false"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</row>
    <row r="695" customFormat="false" ht="15" hidden="false" customHeight="false" outlineLevel="0" collapsed="false"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</row>
    <row r="696" customFormat="false" ht="15" hidden="false" customHeight="false" outlineLevel="0" collapsed="false"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</row>
    <row r="697" customFormat="false" ht="15" hidden="false" customHeight="false" outlineLevel="0" collapsed="false"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</row>
    <row r="698" customFormat="false" ht="15" hidden="false" customHeight="false" outlineLevel="0" collapsed="false"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</row>
    <row r="699" customFormat="false" ht="15" hidden="false" customHeight="false" outlineLevel="0" collapsed="false"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</row>
    <row r="700" customFormat="false" ht="15" hidden="false" customHeight="false" outlineLevel="0" collapsed="false"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</row>
    <row r="701" customFormat="false" ht="15" hidden="false" customHeight="false" outlineLevel="0" collapsed="false"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</row>
    <row r="702" customFormat="false" ht="15" hidden="false" customHeight="false" outlineLevel="0" collapsed="false"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</row>
    <row r="703" customFormat="false" ht="15" hidden="false" customHeight="false" outlineLevel="0" collapsed="false"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</row>
    <row r="704" customFormat="false" ht="15" hidden="false" customHeight="false" outlineLevel="0" collapsed="false"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</row>
    <row r="705" customFormat="false" ht="15" hidden="false" customHeight="false" outlineLevel="0" collapsed="false"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</row>
    <row r="706" customFormat="false" ht="15" hidden="false" customHeight="false" outlineLevel="0" collapsed="false"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</row>
    <row r="707" customFormat="false" ht="15" hidden="false" customHeight="false" outlineLevel="0" collapsed="false"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</row>
    <row r="708" customFormat="false" ht="15" hidden="false" customHeight="false" outlineLevel="0" collapsed="false"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</row>
    <row r="709" customFormat="false" ht="15" hidden="false" customHeight="false" outlineLevel="0" collapsed="false"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</row>
    <row r="710" customFormat="false" ht="15" hidden="false" customHeight="false" outlineLevel="0" collapsed="false"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</row>
    <row r="711" customFormat="false" ht="15" hidden="false" customHeight="false" outlineLevel="0" collapsed="false"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</row>
    <row r="712" customFormat="false" ht="15" hidden="false" customHeight="false" outlineLevel="0" collapsed="false"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</row>
    <row r="713" customFormat="false" ht="15" hidden="false" customHeight="false" outlineLevel="0" collapsed="false"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</row>
    <row r="714" customFormat="false" ht="15" hidden="false" customHeight="false" outlineLevel="0" collapsed="false"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</row>
    <row r="715" customFormat="false" ht="15" hidden="false" customHeight="false" outlineLevel="0" collapsed="false"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</row>
    <row r="716" customFormat="false" ht="15" hidden="false" customHeight="false" outlineLevel="0" collapsed="false"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</row>
    <row r="717" customFormat="false" ht="15" hidden="false" customHeight="false" outlineLevel="0" collapsed="false"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</row>
    <row r="718" customFormat="false" ht="15" hidden="false" customHeight="false" outlineLevel="0" collapsed="false"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</row>
    <row r="719" customFormat="false" ht="15" hidden="false" customHeight="false" outlineLevel="0" collapsed="false"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</row>
    <row r="720" customFormat="false" ht="15" hidden="false" customHeight="false" outlineLevel="0" collapsed="false"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</row>
    <row r="721" customFormat="false" ht="15" hidden="false" customHeight="false" outlineLevel="0" collapsed="false"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</row>
    <row r="722" customFormat="false" ht="15" hidden="false" customHeight="false" outlineLevel="0" collapsed="false"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</row>
    <row r="723" customFormat="false" ht="15" hidden="false" customHeight="false" outlineLevel="0" collapsed="false"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</row>
    <row r="724" customFormat="false" ht="15" hidden="false" customHeight="false" outlineLevel="0" collapsed="false"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</row>
    <row r="725" customFormat="false" ht="15" hidden="false" customHeight="false" outlineLevel="0" collapsed="false"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</row>
    <row r="726" customFormat="false" ht="15" hidden="false" customHeight="false" outlineLevel="0" collapsed="false"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</row>
    <row r="727" customFormat="false" ht="15" hidden="false" customHeight="false" outlineLevel="0" collapsed="false"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</row>
    <row r="728" customFormat="false" ht="15" hidden="false" customHeight="false" outlineLevel="0" collapsed="false"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</row>
    <row r="729" customFormat="false" ht="15" hidden="false" customHeight="false" outlineLevel="0" collapsed="false"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</row>
    <row r="730" customFormat="false" ht="15" hidden="false" customHeight="false" outlineLevel="0" collapsed="false"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</row>
    <row r="731" customFormat="false" ht="15" hidden="false" customHeight="false" outlineLevel="0" collapsed="false"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</row>
    <row r="732" customFormat="false" ht="15" hidden="false" customHeight="false" outlineLevel="0" collapsed="false"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</row>
    <row r="733" customFormat="false" ht="15" hidden="false" customHeight="false" outlineLevel="0" collapsed="false"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</row>
    <row r="734" customFormat="false" ht="15" hidden="false" customHeight="false" outlineLevel="0" collapsed="false"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</row>
    <row r="735" customFormat="false" ht="15" hidden="false" customHeight="false" outlineLevel="0" collapsed="false"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</row>
    <row r="736" customFormat="false" ht="15" hidden="false" customHeight="false" outlineLevel="0" collapsed="false"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</row>
    <row r="737" customFormat="false" ht="15" hidden="false" customHeight="false" outlineLevel="0" collapsed="false"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</row>
    <row r="738" customFormat="false" ht="15" hidden="false" customHeight="false" outlineLevel="0" collapsed="false"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</row>
    <row r="739" customFormat="false" ht="15" hidden="false" customHeight="false" outlineLevel="0" collapsed="false"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</row>
    <row r="740" customFormat="false" ht="15" hidden="false" customHeight="false" outlineLevel="0" collapsed="false"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</row>
    <row r="741" customFormat="false" ht="15" hidden="false" customHeight="false" outlineLevel="0" collapsed="false"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</row>
    <row r="742" customFormat="false" ht="15" hidden="false" customHeight="false" outlineLevel="0" collapsed="false"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</row>
    <row r="743" customFormat="false" ht="15" hidden="false" customHeight="false" outlineLevel="0" collapsed="false"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</row>
    <row r="744" customFormat="false" ht="15" hidden="false" customHeight="false" outlineLevel="0" collapsed="false"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</row>
    <row r="745" customFormat="false" ht="15" hidden="false" customHeight="false" outlineLevel="0" collapsed="false"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</row>
    <row r="746" customFormat="false" ht="15" hidden="false" customHeight="false" outlineLevel="0" collapsed="false"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</row>
    <row r="747" customFormat="false" ht="15" hidden="false" customHeight="false" outlineLevel="0" collapsed="false"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</row>
    <row r="748" customFormat="false" ht="15" hidden="false" customHeight="false" outlineLevel="0" collapsed="false"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</row>
    <row r="749" customFormat="false" ht="15" hidden="false" customHeight="false" outlineLevel="0" collapsed="false"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</row>
    <row r="750" customFormat="false" ht="15" hidden="false" customHeight="false" outlineLevel="0" collapsed="false"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</row>
    <row r="751" customFormat="false" ht="15" hidden="false" customHeight="false" outlineLevel="0" collapsed="false"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</row>
    <row r="752" customFormat="false" ht="15" hidden="false" customHeight="false" outlineLevel="0" collapsed="false"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</row>
    <row r="753" customFormat="false" ht="15" hidden="false" customHeight="false" outlineLevel="0" collapsed="false"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</row>
    <row r="754" customFormat="false" ht="15" hidden="false" customHeight="false" outlineLevel="0" collapsed="false"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</row>
    <row r="755" customFormat="false" ht="15" hidden="false" customHeight="false" outlineLevel="0" collapsed="false"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</row>
    <row r="756" customFormat="false" ht="15" hidden="false" customHeight="false" outlineLevel="0" collapsed="false"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</row>
    <row r="757" customFormat="false" ht="15" hidden="false" customHeight="false" outlineLevel="0" collapsed="false"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</row>
    <row r="758" customFormat="false" ht="15" hidden="false" customHeight="false" outlineLevel="0" collapsed="false"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</row>
    <row r="759" customFormat="false" ht="15" hidden="false" customHeight="false" outlineLevel="0" collapsed="false"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</row>
    <row r="760" customFormat="false" ht="15" hidden="false" customHeight="false" outlineLevel="0" collapsed="false"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</row>
    <row r="761" customFormat="false" ht="15" hidden="false" customHeight="false" outlineLevel="0" collapsed="false"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</row>
    <row r="762" customFormat="false" ht="15" hidden="false" customHeight="false" outlineLevel="0" collapsed="false"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</row>
    <row r="763" customFormat="false" ht="15" hidden="false" customHeight="false" outlineLevel="0" collapsed="false"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</row>
    <row r="764" customFormat="false" ht="15" hidden="false" customHeight="false" outlineLevel="0" collapsed="false"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</row>
    <row r="765" customFormat="false" ht="15" hidden="false" customHeight="false" outlineLevel="0" collapsed="false"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</row>
    <row r="766" customFormat="false" ht="15" hidden="false" customHeight="false" outlineLevel="0" collapsed="false"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</row>
    <row r="767" customFormat="false" ht="15" hidden="false" customHeight="false" outlineLevel="0" collapsed="false"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</row>
    <row r="768" customFormat="false" ht="15" hidden="false" customHeight="false" outlineLevel="0" collapsed="false"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</row>
    <row r="769" customFormat="false" ht="15" hidden="false" customHeight="false" outlineLevel="0" collapsed="false"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</row>
    <row r="770" customFormat="false" ht="15" hidden="false" customHeight="false" outlineLevel="0" collapsed="false"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</row>
    <row r="771" customFormat="false" ht="15" hidden="false" customHeight="false" outlineLevel="0" collapsed="false"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</row>
    <row r="772" customFormat="false" ht="15" hidden="false" customHeight="false" outlineLevel="0" collapsed="false"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</row>
    <row r="773" customFormat="false" ht="15" hidden="false" customHeight="false" outlineLevel="0" collapsed="false"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</row>
    <row r="774" customFormat="false" ht="15" hidden="false" customHeight="false" outlineLevel="0" collapsed="false"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</row>
    <row r="775" customFormat="false" ht="15" hidden="false" customHeight="false" outlineLevel="0" collapsed="false"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</row>
    <row r="776" customFormat="false" ht="15" hidden="false" customHeight="false" outlineLevel="0" collapsed="false"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</row>
    <row r="777" customFormat="false" ht="15" hidden="false" customHeight="false" outlineLevel="0" collapsed="false"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</row>
    <row r="778" customFormat="false" ht="15" hidden="false" customHeight="false" outlineLevel="0" collapsed="false"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</row>
    <row r="779" customFormat="false" ht="15" hidden="false" customHeight="false" outlineLevel="0" collapsed="false"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</row>
    <row r="780" customFormat="false" ht="15" hidden="false" customHeight="false" outlineLevel="0" collapsed="false"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</row>
    <row r="781" customFormat="false" ht="15" hidden="false" customHeight="false" outlineLevel="0" collapsed="false"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</row>
    <row r="782" customFormat="false" ht="15" hidden="false" customHeight="false" outlineLevel="0" collapsed="false"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</row>
    <row r="783" customFormat="false" ht="15" hidden="false" customHeight="false" outlineLevel="0" collapsed="false"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</row>
    <row r="784" customFormat="false" ht="15" hidden="false" customHeight="false" outlineLevel="0" collapsed="false"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</row>
    <row r="785" customFormat="false" ht="15" hidden="false" customHeight="false" outlineLevel="0" collapsed="false"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</row>
    <row r="786" customFormat="false" ht="15" hidden="false" customHeight="false" outlineLevel="0" collapsed="false"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</row>
    <row r="787" customFormat="false" ht="15" hidden="false" customHeight="false" outlineLevel="0" collapsed="false"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</row>
    <row r="788" customFormat="false" ht="15" hidden="false" customHeight="false" outlineLevel="0" collapsed="false"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</row>
    <row r="789" customFormat="false" ht="15" hidden="false" customHeight="false" outlineLevel="0" collapsed="false"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</row>
    <row r="790" customFormat="false" ht="15" hidden="false" customHeight="false" outlineLevel="0" collapsed="false"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</row>
    <row r="791" customFormat="false" ht="15" hidden="false" customHeight="false" outlineLevel="0" collapsed="false"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</row>
    <row r="792" customFormat="false" ht="15" hidden="false" customHeight="false" outlineLevel="0" collapsed="false"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</row>
    <row r="793" customFormat="false" ht="15" hidden="false" customHeight="false" outlineLevel="0" collapsed="false"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</row>
    <row r="794" customFormat="false" ht="15" hidden="false" customHeight="false" outlineLevel="0" collapsed="false"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</row>
    <row r="795" customFormat="false" ht="15" hidden="false" customHeight="false" outlineLevel="0" collapsed="false"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</row>
    <row r="796" customFormat="false" ht="15" hidden="false" customHeight="false" outlineLevel="0" collapsed="false"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</row>
    <row r="797" customFormat="false" ht="15" hidden="false" customHeight="false" outlineLevel="0" collapsed="false"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</row>
    <row r="798" customFormat="false" ht="15" hidden="false" customHeight="false" outlineLevel="0" collapsed="false"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</row>
    <row r="799" customFormat="false" ht="15" hidden="false" customHeight="false" outlineLevel="0" collapsed="false"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</row>
    <row r="800" customFormat="false" ht="15" hidden="false" customHeight="false" outlineLevel="0" collapsed="false"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</row>
    <row r="801" customFormat="false" ht="15" hidden="false" customHeight="false" outlineLevel="0" collapsed="false"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</row>
    <row r="802" customFormat="false" ht="15" hidden="false" customHeight="false" outlineLevel="0" collapsed="false"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</row>
    <row r="803" customFormat="false" ht="15" hidden="false" customHeight="false" outlineLevel="0" collapsed="false"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</row>
    <row r="804" customFormat="false" ht="15" hidden="false" customHeight="false" outlineLevel="0" collapsed="false"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</row>
    <row r="805" customFormat="false" ht="15" hidden="false" customHeight="false" outlineLevel="0" collapsed="false"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</row>
    <row r="806" customFormat="false" ht="15" hidden="false" customHeight="false" outlineLevel="0" collapsed="false"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</row>
    <row r="807" customFormat="false" ht="15" hidden="false" customHeight="false" outlineLevel="0" collapsed="false"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</row>
    <row r="808" customFormat="false" ht="15" hidden="false" customHeight="false" outlineLevel="0" collapsed="false"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</row>
    <row r="809" customFormat="false" ht="15" hidden="false" customHeight="false" outlineLevel="0" collapsed="false"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</row>
    <row r="810" customFormat="false" ht="15" hidden="false" customHeight="false" outlineLevel="0" collapsed="false"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</row>
    <row r="811" customFormat="false" ht="15" hidden="false" customHeight="false" outlineLevel="0" collapsed="false"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</row>
    <row r="812" customFormat="false" ht="15" hidden="false" customHeight="false" outlineLevel="0" collapsed="false"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</row>
    <row r="813" customFormat="false" ht="15" hidden="false" customHeight="false" outlineLevel="0" collapsed="false"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</row>
    <row r="814" customFormat="false" ht="15" hidden="false" customHeight="false" outlineLevel="0" collapsed="false"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</row>
    <row r="815" customFormat="false" ht="15" hidden="false" customHeight="false" outlineLevel="0" collapsed="false"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</row>
    <row r="816" customFormat="false" ht="15" hidden="false" customHeight="false" outlineLevel="0" collapsed="false"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</row>
    <row r="817" customFormat="false" ht="15" hidden="false" customHeight="false" outlineLevel="0" collapsed="false"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</row>
    <row r="818" customFormat="false" ht="15" hidden="false" customHeight="false" outlineLevel="0" collapsed="false"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</row>
    <row r="819" customFormat="false" ht="15" hidden="false" customHeight="false" outlineLevel="0" collapsed="false"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</row>
    <row r="820" customFormat="false" ht="15" hidden="false" customHeight="false" outlineLevel="0" collapsed="false"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</row>
    <row r="821" customFormat="false" ht="15" hidden="false" customHeight="false" outlineLevel="0" collapsed="false"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</row>
    <row r="822" customFormat="false" ht="15" hidden="false" customHeight="false" outlineLevel="0" collapsed="false"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</row>
    <row r="823" customFormat="false" ht="15" hidden="false" customHeight="false" outlineLevel="0" collapsed="false"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</row>
    <row r="824" customFormat="false" ht="15" hidden="false" customHeight="false" outlineLevel="0" collapsed="false"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</row>
    <row r="825" customFormat="false" ht="15" hidden="false" customHeight="false" outlineLevel="0" collapsed="false"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</row>
    <row r="826" customFormat="false" ht="15" hidden="false" customHeight="false" outlineLevel="0" collapsed="false"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</row>
    <row r="827" customFormat="false" ht="15" hidden="false" customHeight="false" outlineLevel="0" collapsed="false"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</row>
    <row r="828" customFormat="false" ht="15" hidden="false" customHeight="false" outlineLevel="0" collapsed="false"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</row>
    <row r="829" customFormat="false" ht="15" hidden="false" customHeight="false" outlineLevel="0" collapsed="false"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</row>
    <row r="830" customFormat="false" ht="15" hidden="false" customHeight="false" outlineLevel="0" collapsed="false"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</row>
    <row r="831" customFormat="false" ht="15" hidden="false" customHeight="false" outlineLevel="0" collapsed="false"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</row>
    <row r="832" customFormat="false" ht="15" hidden="false" customHeight="false" outlineLevel="0" collapsed="false"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</row>
    <row r="833" customFormat="false" ht="15" hidden="false" customHeight="false" outlineLevel="0" collapsed="false"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</row>
    <row r="834" customFormat="false" ht="15" hidden="false" customHeight="false" outlineLevel="0" collapsed="false"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</row>
    <row r="835" customFormat="false" ht="15" hidden="false" customHeight="false" outlineLevel="0" collapsed="false"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</row>
    <row r="836" customFormat="false" ht="15" hidden="false" customHeight="false" outlineLevel="0" collapsed="false"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</row>
    <row r="837" customFormat="false" ht="15" hidden="false" customHeight="false" outlineLevel="0" collapsed="false"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</row>
    <row r="838" customFormat="false" ht="15" hidden="false" customHeight="false" outlineLevel="0" collapsed="false"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</row>
    <row r="839" customFormat="false" ht="15" hidden="false" customHeight="false" outlineLevel="0" collapsed="false"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</row>
    <row r="840" customFormat="false" ht="15" hidden="false" customHeight="false" outlineLevel="0" collapsed="false"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</row>
    <row r="841" customFormat="false" ht="15" hidden="false" customHeight="false" outlineLevel="0" collapsed="false"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</row>
    <row r="842" customFormat="false" ht="15" hidden="false" customHeight="false" outlineLevel="0" collapsed="false"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</row>
    <row r="843" customFormat="false" ht="15" hidden="false" customHeight="false" outlineLevel="0" collapsed="false"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</row>
    <row r="844" customFormat="false" ht="15" hidden="false" customHeight="false" outlineLevel="0" collapsed="false"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</row>
    <row r="845" customFormat="false" ht="15" hidden="false" customHeight="false" outlineLevel="0" collapsed="false"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</row>
    <row r="846" customFormat="false" ht="15" hidden="false" customHeight="false" outlineLevel="0" collapsed="false"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</row>
    <row r="847" customFormat="false" ht="15" hidden="false" customHeight="false" outlineLevel="0" collapsed="false"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</row>
    <row r="848" customFormat="false" ht="15" hidden="false" customHeight="false" outlineLevel="0" collapsed="false"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</row>
    <row r="849" customFormat="false" ht="15" hidden="false" customHeight="false" outlineLevel="0" collapsed="false"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</row>
    <row r="850" customFormat="false" ht="15" hidden="false" customHeight="false" outlineLevel="0" collapsed="false"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</row>
    <row r="851" customFormat="false" ht="15" hidden="false" customHeight="false" outlineLevel="0" collapsed="false"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</row>
    <row r="852" customFormat="false" ht="15" hidden="false" customHeight="false" outlineLevel="0" collapsed="false"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</row>
    <row r="853" customFormat="false" ht="15" hidden="false" customHeight="false" outlineLevel="0" collapsed="false"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</row>
    <row r="854" customFormat="false" ht="15" hidden="false" customHeight="false" outlineLevel="0" collapsed="false"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</row>
    <row r="855" customFormat="false" ht="15" hidden="false" customHeight="false" outlineLevel="0" collapsed="false"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</row>
    <row r="856" customFormat="false" ht="15" hidden="false" customHeight="false" outlineLevel="0" collapsed="false"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</row>
    <row r="857" customFormat="false" ht="15" hidden="false" customHeight="false" outlineLevel="0" collapsed="false"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</row>
    <row r="858" customFormat="false" ht="15" hidden="false" customHeight="false" outlineLevel="0" collapsed="false"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</row>
    <row r="859" customFormat="false" ht="15" hidden="false" customHeight="false" outlineLevel="0" collapsed="false"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</row>
    <row r="860" customFormat="false" ht="15" hidden="false" customHeight="false" outlineLevel="0" collapsed="false"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</row>
    <row r="861" customFormat="false" ht="15" hidden="false" customHeight="false" outlineLevel="0" collapsed="false"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</row>
    <row r="862" customFormat="false" ht="15" hidden="false" customHeight="false" outlineLevel="0" collapsed="false"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</row>
    <row r="863" customFormat="false" ht="15" hidden="false" customHeight="false" outlineLevel="0" collapsed="false"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</row>
    <row r="864" customFormat="false" ht="15" hidden="false" customHeight="false" outlineLevel="0" collapsed="false"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</row>
    <row r="865" customFormat="false" ht="15" hidden="false" customHeight="false" outlineLevel="0" collapsed="false"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</row>
    <row r="866" customFormat="false" ht="15" hidden="false" customHeight="false" outlineLevel="0" collapsed="false"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</row>
    <row r="867" customFormat="false" ht="15" hidden="false" customHeight="false" outlineLevel="0" collapsed="false"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</row>
    <row r="868" customFormat="false" ht="15" hidden="false" customHeight="false" outlineLevel="0" collapsed="false"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</row>
    <row r="869" customFormat="false" ht="15" hidden="false" customHeight="false" outlineLevel="0" collapsed="false"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</row>
    <row r="870" customFormat="false" ht="15" hidden="false" customHeight="false" outlineLevel="0" collapsed="false"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</row>
    <row r="871" customFormat="false" ht="15" hidden="false" customHeight="false" outlineLevel="0" collapsed="false"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</row>
    <row r="872" customFormat="false" ht="15" hidden="false" customHeight="false" outlineLevel="0" collapsed="false"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</row>
    <row r="873" customFormat="false" ht="15" hidden="false" customHeight="false" outlineLevel="0" collapsed="false"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</row>
    <row r="874" customFormat="false" ht="15" hidden="false" customHeight="false" outlineLevel="0" collapsed="false"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</row>
    <row r="875" customFormat="false" ht="15" hidden="false" customHeight="false" outlineLevel="0" collapsed="false"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</row>
    <row r="876" customFormat="false" ht="15" hidden="false" customHeight="false" outlineLevel="0" collapsed="false"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</row>
    <row r="877" customFormat="false" ht="15" hidden="false" customHeight="false" outlineLevel="0" collapsed="false"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</row>
    <row r="878" customFormat="false" ht="15" hidden="false" customHeight="false" outlineLevel="0" collapsed="false"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</row>
    <row r="879" customFormat="false" ht="15" hidden="false" customHeight="false" outlineLevel="0" collapsed="false"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</row>
    <row r="880" customFormat="false" ht="15" hidden="false" customHeight="false" outlineLevel="0" collapsed="false"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</row>
    <row r="881" customFormat="false" ht="15" hidden="false" customHeight="false" outlineLevel="0" collapsed="false"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</row>
    <row r="882" customFormat="false" ht="15" hidden="false" customHeight="false" outlineLevel="0" collapsed="false"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</row>
    <row r="883" customFormat="false" ht="15" hidden="false" customHeight="false" outlineLevel="0" collapsed="false"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</row>
    <row r="884" customFormat="false" ht="15" hidden="false" customHeight="false" outlineLevel="0" collapsed="false"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</row>
    <row r="885" customFormat="false" ht="15" hidden="false" customHeight="false" outlineLevel="0" collapsed="false"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</row>
    <row r="886" customFormat="false" ht="15" hidden="false" customHeight="false" outlineLevel="0" collapsed="false"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</row>
    <row r="887" customFormat="false" ht="15" hidden="false" customHeight="false" outlineLevel="0" collapsed="false"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</row>
    <row r="888" customFormat="false" ht="15" hidden="false" customHeight="false" outlineLevel="0" collapsed="false"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</row>
    <row r="889" customFormat="false" ht="15" hidden="false" customHeight="false" outlineLevel="0" collapsed="false"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</row>
    <row r="890" customFormat="false" ht="15" hidden="false" customHeight="false" outlineLevel="0" collapsed="false"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</row>
    <row r="891" customFormat="false" ht="15" hidden="false" customHeight="false" outlineLevel="0" collapsed="false"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</row>
    <row r="892" customFormat="false" ht="15" hidden="false" customHeight="false" outlineLevel="0" collapsed="false"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</row>
    <row r="893" customFormat="false" ht="15" hidden="false" customHeight="false" outlineLevel="0" collapsed="false"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</row>
    <row r="894" customFormat="false" ht="15" hidden="false" customHeight="false" outlineLevel="0" collapsed="false"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</row>
    <row r="895" customFormat="false" ht="15" hidden="false" customHeight="false" outlineLevel="0" collapsed="false"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</row>
    <row r="896" customFormat="false" ht="15" hidden="false" customHeight="false" outlineLevel="0" collapsed="false"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</row>
    <row r="897" customFormat="false" ht="15" hidden="false" customHeight="false" outlineLevel="0" collapsed="false"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</row>
    <row r="898" customFormat="false" ht="15" hidden="false" customHeight="false" outlineLevel="0" collapsed="false"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</row>
    <row r="899" customFormat="false" ht="15" hidden="false" customHeight="false" outlineLevel="0" collapsed="false"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</row>
    <row r="900" customFormat="false" ht="15" hidden="false" customHeight="false" outlineLevel="0" collapsed="false"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</row>
    <row r="901" customFormat="false" ht="15" hidden="false" customHeight="false" outlineLevel="0" collapsed="false"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</row>
    <row r="902" customFormat="false" ht="15" hidden="false" customHeight="false" outlineLevel="0" collapsed="false"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</row>
    <row r="903" customFormat="false" ht="15" hidden="false" customHeight="false" outlineLevel="0" collapsed="false"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</row>
    <row r="904" customFormat="false" ht="15" hidden="false" customHeight="false" outlineLevel="0" collapsed="false"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</row>
    <row r="905" customFormat="false" ht="15" hidden="false" customHeight="false" outlineLevel="0" collapsed="false"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</row>
    <row r="906" customFormat="false" ht="15" hidden="false" customHeight="false" outlineLevel="0" collapsed="false"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</row>
    <row r="907" customFormat="false" ht="15" hidden="false" customHeight="false" outlineLevel="0" collapsed="false"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</row>
    <row r="908" customFormat="false" ht="15" hidden="false" customHeight="false" outlineLevel="0" collapsed="false"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</row>
    <row r="909" customFormat="false" ht="15" hidden="false" customHeight="false" outlineLevel="0" collapsed="false"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</row>
    <row r="910" customFormat="false" ht="15" hidden="false" customHeight="false" outlineLevel="0" collapsed="false"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</row>
    <row r="911" customFormat="false" ht="15" hidden="false" customHeight="false" outlineLevel="0" collapsed="false"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</row>
    <row r="912" customFormat="false" ht="15" hidden="false" customHeight="false" outlineLevel="0" collapsed="false"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</row>
    <row r="913" customFormat="false" ht="15" hidden="false" customHeight="false" outlineLevel="0" collapsed="false"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</row>
    <row r="914" customFormat="false" ht="15" hidden="false" customHeight="false" outlineLevel="0" collapsed="false"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</row>
    <row r="915" customFormat="false" ht="15" hidden="false" customHeight="false" outlineLevel="0" collapsed="false"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</row>
    <row r="916" customFormat="false" ht="15" hidden="false" customHeight="false" outlineLevel="0" collapsed="false"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</row>
    <row r="917" customFormat="false" ht="15" hidden="false" customHeight="false" outlineLevel="0" collapsed="false"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</row>
    <row r="918" customFormat="false" ht="15" hidden="false" customHeight="false" outlineLevel="0" collapsed="false"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</row>
    <row r="919" customFormat="false" ht="15" hidden="false" customHeight="false" outlineLevel="0" collapsed="false"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</row>
    <row r="920" customFormat="false" ht="15" hidden="false" customHeight="false" outlineLevel="0" collapsed="false"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</row>
    <row r="921" customFormat="false" ht="15" hidden="false" customHeight="false" outlineLevel="0" collapsed="false"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</row>
    <row r="922" customFormat="false" ht="15" hidden="false" customHeight="false" outlineLevel="0" collapsed="false"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</row>
    <row r="923" customFormat="false" ht="15" hidden="false" customHeight="false" outlineLevel="0" collapsed="false"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</row>
    <row r="924" customFormat="false" ht="15" hidden="false" customHeight="false" outlineLevel="0" collapsed="false"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</row>
    <row r="925" customFormat="false" ht="15" hidden="false" customHeight="false" outlineLevel="0" collapsed="false"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</row>
    <row r="926" customFormat="false" ht="15" hidden="false" customHeight="false" outlineLevel="0" collapsed="false"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</row>
    <row r="927" customFormat="false" ht="15" hidden="false" customHeight="false" outlineLevel="0" collapsed="false"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</row>
    <row r="928" customFormat="false" ht="15" hidden="false" customHeight="false" outlineLevel="0" collapsed="false"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</row>
    <row r="929" customFormat="false" ht="15" hidden="false" customHeight="false" outlineLevel="0" collapsed="false"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</row>
    <row r="930" customFormat="false" ht="15" hidden="false" customHeight="false" outlineLevel="0" collapsed="false"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</row>
    <row r="931" customFormat="false" ht="15" hidden="false" customHeight="false" outlineLevel="0" collapsed="false"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</row>
    <row r="932" customFormat="false" ht="15" hidden="false" customHeight="false" outlineLevel="0" collapsed="false"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</row>
    <row r="933" customFormat="false" ht="15" hidden="false" customHeight="false" outlineLevel="0" collapsed="false"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</row>
    <row r="934" customFormat="false" ht="15" hidden="false" customHeight="false" outlineLevel="0" collapsed="false"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</row>
    <row r="935" customFormat="false" ht="15" hidden="false" customHeight="false" outlineLevel="0" collapsed="false"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</row>
    <row r="936" customFormat="false" ht="15" hidden="false" customHeight="false" outlineLevel="0" collapsed="false"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</row>
    <row r="937" customFormat="false" ht="15" hidden="false" customHeight="false" outlineLevel="0" collapsed="false"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</row>
    <row r="938" customFormat="false" ht="15" hidden="false" customHeight="false" outlineLevel="0" collapsed="false"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</row>
    <row r="939" customFormat="false" ht="15" hidden="false" customHeight="false" outlineLevel="0" collapsed="false"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</row>
    <row r="940" customFormat="false" ht="15" hidden="false" customHeight="false" outlineLevel="0" collapsed="false"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</row>
    <row r="941" customFormat="false" ht="15" hidden="false" customHeight="false" outlineLevel="0" collapsed="false"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</row>
    <row r="942" customFormat="false" ht="15" hidden="false" customHeight="false" outlineLevel="0" collapsed="false"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</row>
    <row r="943" customFormat="false" ht="15" hidden="false" customHeight="false" outlineLevel="0" collapsed="false"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</row>
    <row r="944" customFormat="false" ht="15" hidden="false" customHeight="false" outlineLevel="0" collapsed="false"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</row>
    <row r="945" customFormat="false" ht="15" hidden="false" customHeight="false" outlineLevel="0" collapsed="false"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</row>
    <row r="946" customFormat="false" ht="15" hidden="false" customHeight="false" outlineLevel="0" collapsed="false"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</row>
    <row r="947" customFormat="false" ht="15" hidden="false" customHeight="false" outlineLevel="0" collapsed="false"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</row>
    <row r="948" customFormat="false" ht="15" hidden="false" customHeight="false" outlineLevel="0" collapsed="false"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</row>
    <row r="949" customFormat="false" ht="15" hidden="false" customHeight="false" outlineLevel="0" collapsed="false"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</row>
    <row r="950" customFormat="false" ht="15" hidden="false" customHeight="false" outlineLevel="0" collapsed="false"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</row>
    <row r="951" customFormat="false" ht="15" hidden="false" customHeight="false" outlineLevel="0" collapsed="false"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</row>
    <row r="952" customFormat="false" ht="15" hidden="false" customHeight="false" outlineLevel="0" collapsed="false"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</row>
    <row r="953" customFormat="false" ht="15" hidden="false" customHeight="false" outlineLevel="0" collapsed="false"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</row>
    <row r="954" customFormat="false" ht="15" hidden="false" customHeight="false" outlineLevel="0" collapsed="false"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</row>
    <row r="955" customFormat="false" ht="15" hidden="false" customHeight="false" outlineLevel="0" collapsed="false"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</row>
    <row r="956" customFormat="false" ht="15" hidden="false" customHeight="false" outlineLevel="0" collapsed="false"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</row>
    <row r="957" customFormat="false" ht="15" hidden="false" customHeight="false" outlineLevel="0" collapsed="false"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</row>
    <row r="958" customFormat="false" ht="15" hidden="false" customHeight="false" outlineLevel="0" collapsed="false"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</row>
    <row r="959" customFormat="false" ht="15" hidden="false" customHeight="false" outlineLevel="0" collapsed="false"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</row>
    <row r="960" customFormat="false" ht="15" hidden="false" customHeight="false" outlineLevel="0" collapsed="false"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</row>
    <row r="961" customFormat="false" ht="15" hidden="false" customHeight="false" outlineLevel="0" collapsed="false"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</row>
    <row r="962" customFormat="false" ht="15" hidden="false" customHeight="false" outlineLevel="0" collapsed="false"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</row>
    <row r="963" customFormat="false" ht="15" hidden="false" customHeight="false" outlineLevel="0" collapsed="false"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</row>
    <row r="964" customFormat="false" ht="15" hidden="false" customHeight="false" outlineLevel="0" collapsed="false"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</row>
    <row r="965" customFormat="false" ht="15" hidden="false" customHeight="false" outlineLevel="0" collapsed="false"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</row>
    <row r="966" customFormat="false" ht="15" hidden="false" customHeight="false" outlineLevel="0" collapsed="false"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</row>
    <row r="967" customFormat="false" ht="15" hidden="false" customHeight="false" outlineLevel="0" collapsed="false"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</row>
    <row r="968" customFormat="false" ht="15" hidden="false" customHeight="false" outlineLevel="0" collapsed="false"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</row>
    <row r="969" customFormat="false" ht="15" hidden="false" customHeight="false" outlineLevel="0" collapsed="false"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</row>
    <row r="970" customFormat="false" ht="15" hidden="false" customHeight="false" outlineLevel="0" collapsed="false"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</row>
    <row r="971" customFormat="false" ht="15" hidden="false" customHeight="false" outlineLevel="0" collapsed="false"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</row>
    <row r="972" customFormat="false" ht="15" hidden="false" customHeight="false" outlineLevel="0" collapsed="false"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</row>
    <row r="973" customFormat="false" ht="15" hidden="false" customHeight="false" outlineLevel="0" collapsed="false"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</row>
    <row r="974" customFormat="false" ht="15" hidden="false" customHeight="false" outlineLevel="0" collapsed="false"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</row>
    <row r="975" customFormat="false" ht="15" hidden="false" customHeight="false" outlineLevel="0" collapsed="false"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</row>
    <row r="976" customFormat="false" ht="15" hidden="false" customHeight="false" outlineLevel="0" collapsed="false"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</row>
    <row r="977" customFormat="false" ht="15" hidden="false" customHeight="false" outlineLevel="0" collapsed="false"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</row>
    <row r="978" customFormat="false" ht="15" hidden="false" customHeight="false" outlineLevel="0" collapsed="false"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</row>
    <row r="979" customFormat="false" ht="15" hidden="false" customHeight="false" outlineLevel="0" collapsed="false"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</row>
    <row r="980" customFormat="false" ht="15" hidden="false" customHeight="false" outlineLevel="0" collapsed="false"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</row>
    <row r="981" customFormat="false" ht="15" hidden="false" customHeight="false" outlineLevel="0" collapsed="false"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</row>
    <row r="982" customFormat="false" ht="15" hidden="false" customHeight="false" outlineLevel="0" collapsed="false"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</row>
    <row r="983" customFormat="false" ht="15" hidden="false" customHeight="false" outlineLevel="0" collapsed="false"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</row>
    <row r="984" customFormat="false" ht="15" hidden="false" customHeight="false" outlineLevel="0" collapsed="false"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</row>
    <row r="985" customFormat="false" ht="15" hidden="false" customHeight="false" outlineLevel="0" collapsed="false"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</row>
  </sheetData>
  <mergeCells count="2">
    <mergeCell ref="A1:D1"/>
    <mergeCell ref="E1:K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2020-05-19T15:43:54Z</dcterms:created>
  <dc:creator/>
  <dc:description/>
  <dc:language>it-IT</dc:language>
  <cp:lastModifiedBy/>
  <dcterms:modified xsi:type="dcterms:W3CDTF">2021-04-02T10:28:07Z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ProgId">
    <vt:lpwstr>Excel.Sheet</vt:lpwstr>
  </property>
</Properties>
</file>