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dahornick/MIT Dropbox/Amanda Hornick/Birnbaum Lab/ARCADE Paper/"/>
    </mc:Choice>
  </mc:AlternateContent>
  <xr:revisionPtr revIDLastSave="0" documentId="13_ncr:1_{E8161CA7-BD0A-0744-844D-A89A484D3B3B}" xr6:coauthVersionLast="47" xr6:coauthVersionMax="47" xr10:uidLastSave="{00000000-0000-0000-0000-000000000000}"/>
  <bookViews>
    <workbookView xWindow="3380" yWindow="500" windowWidth="22380" windowHeight="16500" xr2:uid="{925E1454-C387-4689-9E7B-1DD05B48F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<sst xmlns="http://schemas.openxmlformats.org/spreadsheetml/2006/main" count="197" uniqueCount="160">
  <si>
    <t>mCherry Barcode Number</t>
  </si>
  <si>
    <t>ATTCTCCC</t>
  </si>
  <si>
    <t>GGGAGAAT</t>
  </si>
  <si>
    <t>D614G</t>
  </si>
  <si>
    <t>TGCGACTC</t>
  </si>
  <si>
    <t>GAGTCGCA</t>
  </si>
  <si>
    <t>B.1.1.7</t>
  </si>
  <si>
    <t>ATAATCTA</t>
  </si>
  <si>
    <t>TAGATTAT</t>
  </si>
  <si>
    <t>B.1.1.298</t>
  </si>
  <si>
    <t>AGAGAACC</t>
  </si>
  <si>
    <t>GGTTCTCT</t>
  </si>
  <si>
    <t>B.1.429</t>
  </si>
  <si>
    <t>ACACACCG</t>
  </si>
  <si>
    <t>CGGTGTGT</t>
  </si>
  <si>
    <t>P.2</t>
  </si>
  <si>
    <t>ACGTTAGT</t>
  </si>
  <si>
    <t>ACTAACGT</t>
  </si>
  <si>
    <t>P.1</t>
  </si>
  <si>
    <t>CTGTTAAT</t>
  </si>
  <si>
    <t>ATTAACAG</t>
  </si>
  <si>
    <t>B.1.351 v1</t>
  </si>
  <si>
    <t>TCGATCAA</t>
  </si>
  <si>
    <t>TTGATCGA</t>
  </si>
  <si>
    <t>B.1.351 v2</t>
  </si>
  <si>
    <t>GTCCTGCC</t>
  </si>
  <si>
    <t>GGCAGGAC</t>
  </si>
  <si>
    <t>B.1.351 v3</t>
  </si>
  <si>
    <t>TGTCATCT</t>
  </si>
  <si>
    <t>AGATGACA</t>
  </si>
  <si>
    <t>SARS-CoV-1</t>
  </si>
  <si>
    <t>TTGCACGG</t>
  </si>
  <si>
    <t>CCGTGCAA</t>
  </si>
  <si>
    <t>WIV1-CoV</t>
  </si>
  <si>
    <t>TTAAAAGC</t>
  </si>
  <si>
    <t>GCTTTTAA</t>
  </si>
  <si>
    <t>OC43</t>
  </si>
  <si>
    <t>CCATAAGC</t>
  </si>
  <si>
    <t>GCTTATGG</t>
  </si>
  <si>
    <t>229E</t>
  </si>
  <si>
    <t>CTTCCCAT</t>
  </si>
  <si>
    <t>ATGGGAAG</t>
  </si>
  <si>
    <t>HKU1</t>
  </si>
  <si>
    <t>ACTCACTT</t>
  </si>
  <si>
    <t>AAGTGAGT</t>
  </si>
  <si>
    <t>NL63</t>
  </si>
  <si>
    <t>CCCAACTC</t>
  </si>
  <si>
    <t>GAGTTGGG</t>
  </si>
  <si>
    <t>MERS</t>
  </si>
  <si>
    <t>AGACAGAT</t>
  </si>
  <si>
    <t>ATCTGTCT</t>
  </si>
  <si>
    <t>B.1.160</t>
  </si>
  <si>
    <t>TGGGAGAG</t>
  </si>
  <si>
    <t>CTCTCCCA</t>
  </si>
  <si>
    <t>B.1.525</t>
  </si>
  <si>
    <t>CCCTGCGC</t>
  </si>
  <si>
    <t>GCGCAGGG</t>
  </si>
  <si>
    <t>B.1.526</t>
  </si>
  <si>
    <t>GACCTAAT</t>
  </si>
  <si>
    <t>ATTAGGTC</t>
  </si>
  <si>
    <t>B.1.526.1</t>
  </si>
  <si>
    <t>CCCCGCTC</t>
  </si>
  <si>
    <t>GAGCGGGG</t>
  </si>
  <si>
    <t>B.1.526.2</t>
  </si>
  <si>
    <t>TACTATTA</t>
  </si>
  <si>
    <t>TAATAGTA</t>
  </si>
  <si>
    <t>B.1.258</t>
  </si>
  <si>
    <t>ACAATGTC</t>
  </si>
  <si>
    <t>GACATTGT</t>
  </si>
  <si>
    <t>B.1.221</t>
  </si>
  <si>
    <t>TTCCCGCG</t>
  </si>
  <si>
    <t>CGCGGGAA</t>
  </si>
  <si>
    <t>B.1.1.277</t>
  </si>
  <si>
    <t>ACGTATTA</t>
  </si>
  <si>
    <t>TAATACGT</t>
  </si>
  <si>
    <t>B.1.1.302</t>
  </si>
  <si>
    <t>ACAGATTT</t>
  </si>
  <si>
    <t>AAATCTGT</t>
  </si>
  <si>
    <t>B.1.367</t>
  </si>
  <si>
    <t>TATCTGTC</t>
  </si>
  <si>
    <t>GACAGATA</t>
  </si>
  <si>
    <t>B.1.617</t>
  </si>
  <si>
    <t>CTTCAGTT</t>
  </si>
  <si>
    <t>AACTGAAG</t>
  </si>
  <si>
    <t>MHV</t>
  </si>
  <si>
    <t>AAACATGC</t>
  </si>
  <si>
    <t>GCATGTTT</t>
  </si>
  <si>
    <t>SARS 2 N CTD only</t>
  </si>
  <si>
    <t>CTACACCT</t>
  </si>
  <si>
    <t>AGGTGTAG</t>
  </si>
  <si>
    <t>SARS 2 E</t>
  </si>
  <si>
    <t>AGTATCCG</t>
  </si>
  <si>
    <t>CGGATACT</t>
  </si>
  <si>
    <t>SARS 2 M</t>
  </si>
  <si>
    <t>ATCCATAT</t>
  </si>
  <si>
    <t>ATATGGAT</t>
  </si>
  <si>
    <t>H1</t>
  </si>
  <si>
    <t>GTGTACCT</t>
  </si>
  <si>
    <t>H3</t>
  </si>
  <si>
    <t>GCGGTGAA</t>
  </si>
  <si>
    <t>TTCACCGC</t>
  </si>
  <si>
    <t>N1</t>
  </si>
  <si>
    <t>CCCGACGA</t>
  </si>
  <si>
    <t>TCGTCGGG</t>
  </si>
  <si>
    <t>N2</t>
  </si>
  <si>
    <t>ACCCTTGG</t>
  </si>
  <si>
    <t>CCAAGGGT</t>
  </si>
  <si>
    <t>Measles H</t>
  </si>
  <si>
    <t>AGGCGCAA</t>
  </si>
  <si>
    <t>TTGCGCCT</t>
  </si>
  <si>
    <t>Measles F</t>
  </si>
  <si>
    <t>GGCCTGTC</t>
  </si>
  <si>
    <t>GACAGGCC</t>
  </si>
  <si>
    <t>HIV  SOSIP Pstalk</t>
  </si>
  <si>
    <t>GTTAATCA</t>
  </si>
  <si>
    <t>TGATTAAC</t>
  </si>
  <si>
    <t>CMV gB</t>
  </si>
  <si>
    <t>ACTCAAAG</t>
  </si>
  <si>
    <t>CTTTGAGT</t>
  </si>
  <si>
    <t>EBV gB</t>
  </si>
  <si>
    <t>AATCCTTA</t>
  </si>
  <si>
    <t>TAAGGATT</t>
  </si>
  <si>
    <t>RSV F</t>
  </si>
  <si>
    <t>TAACCATA</t>
  </si>
  <si>
    <t>TATGGTTA</t>
  </si>
  <si>
    <t>Nipah Virus G</t>
  </si>
  <si>
    <t>GGGATTTT</t>
  </si>
  <si>
    <t>AAAATCCC</t>
  </si>
  <si>
    <t>Dengue Virus Type 2 Monomer</t>
  </si>
  <si>
    <t>GCGAGCTG</t>
  </si>
  <si>
    <t>CAGCTCGC</t>
  </si>
  <si>
    <t>Dengue Virus Type 2 Dimer</t>
  </si>
  <si>
    <t>AAAAATAC</t>
  </si>
  <si>
    <t>GTATTTTT</t>
  </si>
  <si>
    <t>10% Ladder</t>
  </si>
  <si>
    <t>1% Ladder</t>
  </si>
  <si>
    <t>0.1% Ladder</t>
  </si>
  <si>
    <t>CGATGTAG</t>
  </si>
  <si>
    <t>TGTTCCGA</t>
  </si>
  <si>
    <t>CTTGATGG</t>
  </si>
  <si>
    <t>Wuhan Strain</t>
  </si>
  <si>
    <t>Type of Virus</t>
  </si>
  <si>
    <t>SARS-CoV-2</t>
  </si>
  <si>
    <t>Bat Coronavirus</t>
  </si>
  <si>
    <t xml:space="preserve">Human Coronavirus </t>
  </si>
  <si>
    <t xml:space="preserve">Murine Coronavirus </t>
  </si>
  <si>
    <t>Influenza</t>
  </si>
  <si>
    <t>Measles</t>
  </si>
  <si>
    <t>HIV</t>
  </si>
  <si>
    <t>Herpes Virus</t>
  </si>
  <si>
    <t>RSV</t>
  </si>
  <si>
    <t>Zoonotic Virus</t>
  </si>
  <si>
    <t>Ladder</t>
  </si>
  <si>
    <t>CTACATCG</t>
  </si>
  <si>
    <t>TCGGAACA</t>
  </si>
  <si>
    <t>CCATCAAG</t>
  </si>
  <si>
    <t>Barcode Sequence (Forward)</t>
  </si>
  <si>
    <t>Barcode Sequence (Reverse)</t>
  </si>
  <si>
    <t>AGGTACAC</t>
  </si>
  <si>
    <t>Library Member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</si>
</sst>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6615-90DF-4B99-A44F-66FB299F595A}">
  <dimension ref="A1:E49"/>
  <sheetViews>
    <sheetView tabSelected="1" topLeftCell="A20" zoomScale="108" workbookViewId="0">
      <selection activeCell="F49" sqref="F49"/>
    </sheetView>
  </sheetViews>
  <sheetFormatPr baseColWidth="10" defaultColWidth="8.83203125" defaultRowHeight="15" x14ac:dyDescent="0.2"/>
  <cols>
    <col min="1" max="1" width="24.33203125" bestFit="1" customWidth="1"/>
    <col min="2" max="2" width="22.5" bestFit="1" customWidth="1"/>
    <col min="3" max="3" width="23.33203125" bestFit="1" customWidth="1"/>
    <col min="4" max="4" width="23" bestFit="1" customWidth="1"/>
    <col min="5" max="5" width="16.6640625" bestFit="1" customWidth="1"/>
  </cols>
  <sheetData>
    <row r="1" spans="1:5" x14ac:dyDescent="0.2">
      <c r="A1" t="s">
        <v>159</v>
      </c>
      <c r="B1" s="1" t="s">
        <v>0</v>
      </c>
      <c r="C1" t="s">
        <v>156</v>
      </c>
      <c r="D1" t="s">
        <v>157</v>
      </c>
      <c r="E1" t="s">
        <v>141</v>
      </c>
    </row>
    <row r="2" spans="1:5" x14ac:dyDescent="0.2">
      <c r="A2" t="s">
        <v>140</v>
      </c>
      <c r="B2" s="1">
        <v>1</v>
      </c>
      <c r="C2" t="s">
        <v>1</v>
      </c>
      <c r="D2" s="2" t="s">
        <v>2</v>
      </c>
      <c r="E2" t="s">
        <v>142</v>
      </c>
    </row>
    <row r="3" spans="1:5" x14ac:dyDescent="0.2">
      <c r="A3" t="s">
        <v>3</v>
      </c>
      <c r="B3" s="1">
        <v>2</v>
      </c>
      <c r="C3" t="s">
        <v>4</v>
      </c>
      <c r="D3" s="2" t="s">
        <v>5</v>
      </c>
      <c r="E3" t="s">
        <v>142</v>
      </c>
    </row>
    <row r="4" spans="1:5" x14ac:dyDescent="0.2">
      <c r="A4" t="s">
        <v>6</v>
      </c>
      <c r="B4" s="1">
        <v>3</v>
      </c>
      <c r="C4" t="s">
        <v>7</v>
      </c>
      <c r="D4" s="2" t="s">
        <v>8</v>
      </c>
      <c r="E4" t="s">
        <v>142</v>
      </c>
    </row>
    <row r="5" spans="1:5" x14ac:dyDescent="0.2">
      <c r="A5" t="s">
        <v>9</v>
      </c>
      <c r="B5" s="1">
        <v>4</v>
      </c>
      <c r="C5" t="s">
        <v>10</v>
      </c>
      <c r="D5" s="2" t="s">
        <v>11</v>
      </c>
      <c r="E5" t="s">
        <v>142</v>
      </c>
    </row>
    <row r="6" spans="1:5" x14ac:dyDescent="0.2">
      <c r="A6" t="s">
        <v>12</v>
      </c>
      <c r="B6" s="1">
        <v>5</v>
      </c>
      <c r="C6" t="s">
        <v>13</v>
      </c>
      <c r="D6" s="2" t="s">
        <v>14</v>
      </c>
      <c r="E6" t="s">
        <v>142</v>
      </c>
    </row>
    <row r="7" spans="1:5" x14ac:dyDescent="0.2">
      <c r="A7" t="s">
        <v>15</v>
      </c>
      <c r="B7" s="1">
        <v>6</v>
      </c>
      <c r="C7" t="s">
        <v>16</v>
      </c>
      <c r="D7" s="2" t="s">
        <v>17</v>
      </c>
      <c r="E7" t="s">
        <v>142</v>
      </c>
    </row>
    <row r="8" spans="1:5" x14ac:dyDescent="0.2">
      <c r="A8" t="s">
        <v>18</v>
      </c>
      <c r="B8" s="1">
        <v>7</v>
      </c>
      <c r="C8" t="s">
        <v>19</v>
      </c>
      <c r="D8" s="2" t="s">
        <v>20</v>
      </c>
      <c r="E8" t="s">
        <v>142</v>
      </c>
    </row>
    <row r="9" spans="1:5" x14ac:dyDescent="0.2">
      <c r="A9" t="s">
        <v>21</v>
      </c>
      <c r="B9" s="1">
        <v>8</v>
      </c>
      <c r="C9" t="s">
        <v>22</v>
      </c>
      <c r="D9" s="2" t="s">
        <v>23</v>
      </c>
      <c r="E9" t="s">
        <v>142</v>
      </c>
    </row>
    <row r="10" spans="1:5" x14ac:dyDescent="0.2">
      <c r="A10" t="s">
        <v>24</v>
      </c>
      <c r="B10" s="1">
        <v>9</v>
      </c>
      <c r="C10" t="s">
        <v>25</v>
      </c>
      <c r="D10" s="2" t="s">
        <v>26</v>
      </c>
      <c r="E10" t="s">
        <v>142</v>
      </c>
    </row>
    <row r="11" spans="1:5" x14ac:dyDescent="0.2">
      <c r="A11" t="s">
        <v>27</v>
      </c>
      <c r="B11" s="1">
        <v>10</v>
      </c>
      <c r="C11" t="s">
        <v>28</v>
      </c>
      <c r="D11" s="2" t="s">
        <v>29</v>
      </c>
      <c r="E11" t="s">
        <v>142</v>
      </c>
    </row>
    <row r="12" spans="1:5" x14ac:dyDescent="0.2">
      <c r="A12" t="s">
        <v>30</v>
      </c>
      <c r="B12" s="1">
        <v>11</v>
      </c>
      <c r="C12" t="s">
        <v>31</v>
      </c>
      <c r="D12" s="2" t="s">
        <v>32</v>
      </c>
      <c r="E12" t="s">
        <v>30</v>
      </c>
    </row>
    <row r="13" spans="1:5" x14ac:dyDescent="0.2">
      <c r="A13" t="s">
        <v>33</v>
      </c>
      <c r="B13" s="1">
        <v>12</v>
      </c>
      <c r="C13" t="s">
        <v>34</v>
      </c>
      <c r="D13" s="2" t="s">
        <v>35</v>
      </c>
      <c r="E13" t="s">
        <v>143</v>
      </c>
    </row>
    <row r="14" spans="1:5" x14ac:dyDescent="0.2">
      <c r="A14" t="s">
        <v>36</v>
      </c>
      <c r="B14" s="1">
        <v>13</v>
      </c>
      <c r="C14" t="s">
        <v>37</v>
      </c>
      <c r="D14" s="2" t="s">
        <v>38</v>
      </c>
      <c r="E14" t="s">
        <v>144</v>
      </c>
    </row>
    <row r="15" spans="1:5" x14ac:dyDescent="0.2">
      <c r="A15" t="s">
        <v>39</v>
      </c>
      <c r="B15" s="1">
        <v>14</v>
      </c>
      <c r="C15" t="s">
        <v>40</v>
      </c>
      <c r="D15" s="2" t="s">
        <v>41</v>
      </c>
      <c r="E15" t="s">
        <v>144</v>
      </c>
    </row>
    <row r="16" spans="1:5" x14ac:dyDescent="0.2">
      <c r="A16" t="s">
        <v>42</v>
      </c>
      <c r="B16" s="1">
        <v>15</v>
      </c>
      <c r="C16" t="s">
        <v>43</v>
      </c>
      <c r="D16" s="2" t="s">
        <v>44</v>
      </c>
      <c r="E16" t="s">
        <v>144</v>
      </c>
    </row>
    <row r="17" spans="1:5" x14ac:dyDescent="0.2">
      <c r="A17" t="s">
        <v>45</v>
      </c>
      <c r="B17" s="1">
        <v>16</v>
      </c>
      <c r="C17" t="s">
        <v>46</v>
      </c>
      <c r="D17" s="2" t="s">
        <v>47</v>
      </c>
      <c r="E17" t="s">
        <v>144</v>
      </c>
    </row>
    <row r="18" spans="1:5" x14ac:dyDescent="0.2">
      <c r="A18" t="s">
        <v>48</v>
      </c>
      <c r="B18" s="1">
        <v>17</v>
      </c>
      <c r="C18" t="s">
        <v>49</v>
      </c>
      <c r="D18" s="2" t="s">
        <v>50</v>
      </c>
      <c r="E18" t="s">
        <v>144</v>
      </c>
    </row>
    <row r="19" spans="1:5" x14ac:dyDescent="0.2">
      <c r="A19" t="s">
        <v>51</v>
      </c>
      <c r="B19" s="1">
        <v>18</v>
      </c>
      <c r="C19" t="s">
        <v>52</v>
      </c>
      <c r="D19" s="2" t="s">
        <v>53</v>
      </c>
      <c r="E19" t="s">
        <v>142</v>
      </c>
    </row>
    <row r="20" spans="1:5" x14ac:dyDescent="0.2">
      <c r="A20" t="s">
        <v>54</v>
      </c>
      <c r="B20" s="1">
        <v>19</v>
      </c>
      <c r="C20" t="s">
        <v>55</v>
      </c>
      <c r="D20" s="2" t="s">
        <v>56</v>
      </c>
      <c r="E20" t="s">
        <v>142</v>
      </c>
    </row>
    <row r="21" spans="1:5" x14ac:dyDescent="0.2">
      <c r="A21" t="s">
        <v>57</v>
      </c>
      <c r="B21" s="1">
        <v>20</v>
      </c>
      <c r="C21" t="s">
        <v>58</v>
      </c>
      <c r="D21" s="2" t="s">
        <v>59</v>
      </c>
      <c r="E21" t="s">
        <v>142</v>
      </c>
    </row>
    <row r="22" spans="1:5" x14ac:dyDescent="0.2">
      <c r="A22" t="s">
        <v>60</v>
      </c>
      <c r="B22" s="1">
        <v>21</v>
      </c>
      <c r="C22" t="s">
        <v>61</v>
      </c>
      <c r="D22" s="2" t="s">
        <v>62</v>
      </c>
      <c r="E22" t="s">
        <v>142</v>
      </c>
    </row>
    <row r="23" spans="1:5" x14ac:dyDescent="0.2">
      <c r="A23" t="s">
        <v>63</v>
      </c>
      <c r="B23" s="1">
        <v>22</v>
      </c>
      <c r="C23" t="s">
        <v>64</v>
      </c>
      <c r="D23" s="2" t="s">
        <v>65</v>
      </c>
      <c r="E23" t="s">
        <v>142</v>
      </c>
    </row>
    <row r="24" spans="1:5" x14ac:dyDescent="0.2">
      <c r="A24" t="s">
        <v>66</v>
      </c>
      <c r="B24" s="1">
        <v>23</v>
      </c>
      <c r="C24" t="s">
        <v>67</v>
      </c>
      <c r="D24" s="2" t="s">
        <v>68</v>
      </c>
      <c r="E24" t="s">
        <v>142</v>
      </c>
    </row>
    <row r="25" spans="1:5" x14ac:dyDescent="0.2">
      <c r="A25" t="s">
        <v>69</v>
      </c>
      <c r="B25" s="1">
        <v>24</v>
      </c>
      <c r="C25" t="s">
        <v>70</v>
      </c>
      <c r="D25" s="2" t="s">
        <v>71</v>
      </c>
      <c r="E25" t="s">
        <v>142</v>
      </c>
    </row>
    <row r="26" spans="1:5" x14ac:dyDescent="0.2">
      <c r="A26" t="s">
        <v>72</v>
      </c>
      <c r="B26" s="1">
        <v>25</v>
      </c>
      <c r="C26" t="s">
        <v>73</v>
      </c>
      <c r="D26" s="2" t="s">
        <v>74</v>
      </c>
      <c r="E26" t="s">
        <v>142</v>
      </c>
    </row>
    <row r="27" spans="1:5" x14ac:dyDescent="0.2">
      <c r="A27" t="s">
        <v>75</v>
      </c>
      <c r="B27" s="1">
        <v>26</v>
      </c>
      <c r="C27" t="s">
        <v>76</v>
      </c>
      <c r="D27" s="2" t="s">
        <v>77</v>
      </c>
      <c r="E27" t="s">
        <v>142</v>
      </c>
    </row>
    <row r="28" spans="1:5" x14ac:dyDescent="0.2">
      <c r="A28" t="s">
        <v>78</v>
      </c>
      <c r="B28" s="1">
        <v>27</v>
      </c>
      <c r="C28" t="s">
        <v>79</v>
      </c>
      <c r="D28" s="2" t="s">
        <v>80</v>
      </c>
      <c r="E28" t="s">
        <v>142</v>
      </c>
    </row>
    <row r="29" spans="1:5" x14ac:dyDescent="0.2">
      <c r="A29" t="s">
        <v>81</v>
      </c>
      <c r="B29" s="1">
        <v>28</v>
      </c>
      <c r="C29" t="s">
        <v>82</v>
      </c>
      <c r="D29" s="2" t="s">
        <v>83</v>
      </c>
      <c r="E29" t="s">
        <v>142</v>
      </c>
    </row>
    <row r="30" spans="1:5" x14ac:dyDescent="0.2">
      <c r="A30" t="s">
        <v>84</v>
      </c>
      <c r="B30" s="1">
        <v>29</v>
      </c>
      <c r="C30" t="s">
        <v>85</v>
      </c>
      <c r="D30" s="2" t="s">
        <v>86</v>
      </c>
      <c r="E30" t="s">
        <v>145</v>
      </c>
    </row>
    <row r="31" spans="1:5" x14ac:dyDescent="0.2">
      <c r="A31" t="s">
        <v>87</v>
      </c>
      <c r="B31" s="1">
        <v>30</v>
      </c>
      <c r="C31" t="s">
        <v>88</v>
      </c>
      <c r="D31" s="2" t="s">
        <v>89</v>
      </c>
      <c r="E31" t="s">
        <v>142</v>
      </c>
    </row>
    <row r="32" spans="1:5" x14ac:dyDescent="0.2">
      <c r="A32" t="s">
        <v>90</v>
      </c>
      <c r="B32" s="1">
        <v>31</v>
      </c>
      <c r="C32" t="s">
        <v>91</v>
      </c>
      <c r="D32" s="2" t="s">
        <v>92</v>
      </c>
      <c r="E32" t="s">
        <v>142</v>
      </c>
    </row>
    <row r="33" spans="1:5" x14ac:dyDescent="0.2">
      <c r="A33" t="s">
        <v>93</v>
      </c>
      <c r="B33" s="1">
        <v>32</v>
      </c>
      <c r="C33" t="s">
        <v>94</v>
      </c>
      <c r="D33" s="2" t="s">
        <v>95</v>
      </c>
      <c r="E33" t="s">
        <v>142</v>
      </c>
    </row>
    <row r="34" spans="1:5" x14ac:dyDescent="0.2">
      <c r="A34" t="s">
        <v>96</v>
      </c>
      <c r="B34" s="1">
        <v>33</v>
      </c>
      <c r="C34" t="s">
        <v>97</v>
      </c>
      <c r="D34" s="2" t="s">
        <v>158</v>
      </c>
      <c r="E34" t="s">
        <v>146</v>
      </c>
    </row>
    <row r="35" spans="1:5" x14ac:dyDescent="0.2">
      <c r="A35" t="s">
        <v>98</v>
      </c>
      <c r="B35" s="1">
        <v>34</v>
      </c>
      <c r="C35" t="s">
        <v>99</v>
      </c>
      <c r="D35" s="2" t="s">
        <v>100</v>
      </c>
      <c r="E35" t="s">
        <v>146</v>
      </c>
    </row>
    <row r="36" spans="1:5" x14ac:dyDescent="0.2">
      <c r="A36" t="s">
        <v>101</v>
      </c>
      <c r="B36" s="1">
        <v>35</v>
      </c>
      <c r="C36" t="s">
        <v>102</v>
      </c>
      <c r="D36" s="2" t="s">
        <v>103</v>
      </c>
      <c r="E36" t="s">
        <v>146</v>
      </c>
    </row>
    <row r="37" spans="1:5" x14ac:dyDescent="0.2">
      <c r="A37" t="s">
        <v>104</v>
      </c>
      <c r="B37" s="1">
        <v>36</v>
      </c>
      <c r="C37" t="s">
        <v>105</v>
      </c>
      <c r="D37" s="2" t="s">
        <v>106</v>
      </c>
      <c r="E37" t="s">
        <v>146</v>
      </c>
    </row>
    <row r="38" spans="1:5" x14ac:dyDescent="0.2">
      <c r="A38" t="s">
        <v>107</v>
      </c>
      <c r="B38" s="1">
        <v>37</v>
      </c>
      <c r="C38" t="s">
        <v>108</v>
      </c>
      <c r="D38" s="2" t="s">
        <v>109</v>
      </c>
      <c r="E38" t="s">
        <v>147</v>
      </c>
    </row>
    <row r="39" spans="1:5" x14ac:dyDescent="0.2">
      <c r="A39" t="s">
        <v>110</v>
      </c>
      <c r="B39" s="1">
        <v>38</v>
      </c>
      <c r="C39" t="s">
        <v>111</v>
      </c>
      <c r="D39" s="2" t="s">
        <v>112</v>
      </c>
      <c r="E39" t="s">
        <v>147</v>
      </c>
    </row>
    <row r="40" spans="1:5" x14ac:dyDescent="0.2">
      <c r="A40" t="s">
        <v>113</v>
      </c>
      <c r="B40" s="1">
        <v>39</v>
      </c>
      <c r="C40" t="s">
        <v>114</v>
      </c>
      <c r="D40" s="2" t="s">
        <v>115</v>
      </c>
      <c r="E40" t="s">
        <v>148</v>
      </c>
    </row>
    <row r="41" spans="1:5" x14ac:dyDescent="0.2">
      <c r="A41" t="s">
        <v>116</v>
      </c>
      <c r="B41" s="1">
        <v>40</v>
      </c>
      <c r="C41" t="s">
        <v>117</v>
      </c>
      <c r="D41" s="2" t="s">
        <v>118</v>
      </c>
      <c r="E41" t="s">
        <v>149</v>
      </c>
    </row>
    <row r="42" spans="1:5" x14ac:dyDescent="0.2">
      <c r="A42" t="s">
        <v>119</v>
      </c>
      <c r="B42" s="1">
        <v>41</v>
      </c>
      <c r="C42" t="s">
        <v>120</v>
      </c>
      <c r="D42" s="2" t="s">
        <v>121</v>
      </c>
      <c r="E42" t="s">
        <v>149</v>
      </c>
    </row>
    <row r="43" spans="1:5" x14ac:dyDescent="0.2">
      <c r="A43" t="s">
        <v>122</v>
      </c>
      <c r="B43" s="1">
        <v>42</v>
      </c>
      <c r="C43" t="s">
        <v>123</v>
      </c>
      <c r="D43" s="2" t="s">
        <v>124</v>
      </c>
      <c r="E43" t="s">
        <v>150</v>
      </c>
    </row>
    <row r="44" spans="1:5" x14ac:dyDescent="0.2">
      <c r="A44" t="s">
        <v>125</v>
      </c>
      <c r="B44" s="1">
        <v>43</v>
      </c>
      <c r="C44" t="s">
        <v>126</v>
      </c>
      <c r="D44" s="2" t="s">
        <v>127</v>
      </c>
      <c r="E44" t="s">
        <v>151</v>
      </c>
    </row>
    <row r="45" spans="1:5" x14ac:dyDescent="0.2">
      <c r="A45" t="s">
        <v>128</v>
      </c>
      <c r="B45" s="1">
        <v>44</v>
      </c>
      <c r="C45" t="s">
        <v>129</v>
      </c>
      <c r="D45" s="2" t="s">
        <v>130</v>
      </c>
      <c r="E45" t="s">
        <v>151</v>
      </c>
    </row>
    <row r="46" spans="1:5" x14ac:dyDescent="0.2">
      <c r="A46" t="s">
        <v>131</v>
      </c>
      <c r="B46" s="1">
        <v>45</v>
      </c>
      <c r="C46" t="s">
        <v>132</v>
      </c>
      <c r="D46" s="2" t="s">
        <v>133</v>
      </c>
      <c r="E46" t="s">
        <v>151</v>
      </c>
    </row>
    <row r="47" spans="1:5" x14ac:dyDescent="0.2">
      <c r="A47" t="s">
        <v>134</v>
      </c>
      <c r="B47" s="1">
        <v>59</v>
      </c>
      <c r="C47" t="s">
        <v>137</v>
      </c>
      <c r="D47" t="s">
        <v>153</v>
      </c>
      <c r="E47" t="s">
        <v>152</v>
      </c>
    </row>
    <row r="48" spans="1:5" x14ac:dyDescent="0.2">
      <c r="A48" t="s">
        <v>135</v>
      </c>
      <c r="B48" s="1">
        <v>67</v>
      </c>
      <c r="C48" t="s">
        <v>138</v>
      </c>
      <c r="D48" t="s">
        <v>154</v>
      </c>
      <c r="E48" t="s">
        <v>152</v>
      </c>
    </row>
    <row r="49" spans="1:5" x14ac:dyDescent="0.2">
      <c r="A49" t="s">
        <v>136</v>
      </c>
      <c r="B49" s="1">
        <v>83</v>
      </c>
      <c r="C49" t="s">
        <v>139</v>
      </c>
      <c r="D49" t="s">
        <v>155</v>
      </c>
      <c r="E49" t="s">
        <v>152</v>
      </c>
    </row>
  </sheetData>
  <phoneticPr fontId="2" type="noConversion"/>
  <conditionalFormatting sqref="C2:C16 C18:C39 C41:C46">
    <cfRule type="duplicateValues" dxfId="9" priority="9"/>
    <cfRule type="duplicateValues" dxfId="8" priority="10"/>
  </conditionalFormatting>
  <conditionalFormatting sqref="C47">
    <cfRule type="duplicateValues" dxfId="5" priority="5"/>
    <cfRule type="duplicateValues" dxfId="4" priority="6"/>
  </conditionalFormatting>
  <conditionalFormatting sqref="C48">
    <cfRule type="duplicateValues" dxfId="3" priority="3"/>
    <cfRule type="duplicateValues" dxfId="2" priority="4"/>
  </conditionalFormatting>
  <conditionalFormatting sqref="C4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</dc:creator>
  <cp:lastModifiedBy>Amanda Hornick</cp:lastModifiedBy>
  <dcterms:created xsi:type="dcterms:W3CDTF">2021-09-27T22:20:41Z</dcterms:created>
  <dcterms:modified xsi:type="dcterms:W3CDTF">2025-12-31T21:09:57Z</dcterms:modified>
</cp:coreProperties>
</file>