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9500" yWindow="300" windowWidth="19760" windowHeight="21140" tabRatio="799" activeTab="4"/>
  </bookViews>
  <sheets>
    <sheet name="PARCDL" sheetId="3" r:id="rId1"/>
    <sheet name="TLC" sheetId="1" r:id="rId2"/>
    <sheet name="TL" sheetId="2" r:id="rId3"/>
    <sheet name="gm" sheetId="4" r:id="rId4"/>
    <sheet name="d" sheetId="7" r:id="rId5"/>
    <sheet name="kS" sheetId="6" r:id="rId6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1" i="6" l="1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C62" i="6"/>
  <c r="D62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3" i="6"/>
  <c r="C2" i="6"/>
</calcChain>
</file>

<file path=xl/sharedStrings.xml><?xml version="1.0" encoding="utf-8"?>
<sst xmlns="http://schemas.openxmlformats.org/spreadsheetml/2006/main" count="2109" uniqueCount="1858">
  <si>
    <t>p53</t>
  </si>
  <si>
    <t>Mdm2</t>
  </si>
  <si>
    <t>Wip1</t>
  </si>
  <si>
    <t>BRCA2</t>
  </si>
  <si>
    <t>MSH6</t>
  </si>
  <si>
    <t>MGMT</t>
  </si>
  <si>
    <t>ARF</t>
  </si>
  <si>
    <t>MDM4</t>
  </si>
  <si>
    <t>ATM</t>
  </si>
  <si>
    <t>ATR</t>
  </si>
  <si>
    <t>RB</t>
  </si>
  <si>
    <t>E2F</t>
  </si>
  <si>
    <t>Cd</t>
  </si>
  <si>
    <t>Ce</t>
  </si>
  <si>
    <t>Skp2</t>
  </si>
  <si>
    <t>Pai</t>
  </si>
  <si>
    <t>Pei</t>
  </si>
  <si>
    <t>Pbi</t>
  </si>
  <si>
    <t>Ca</t>
  </si>
  <si>
    <t>p27</t>
  </si>
  <si>
    <t>Cdh1a</t>
  </si>
  <si>
    <t>Cb</t>
  </si>
  <si>
    <t>Cdc20</t>
  </si>
  <si>
    <t>Wee1</t>
  </si>
  <si>
    <t>Chk1</t>
  </si>
  <si>
    <t>p21</t>
  </si>
  <si>
    <t>L</t>
  </si>
  <si>
    <t>R</t>
  </si>
  <si>
    <t>flip</t>
  </si>
  <si>
    <t>C8</t>
  </si>
  <si>
    <t>Bar</t>
  </si>
  <si>
    <t>C3</t>
  </si>
  <si>
    <t>C6</t>
  </si>
  <si>
    <t>XIAP</t>
  </si>
  <si>
    <t>PARP</t>
  </si>
  <si>
    <t>Bid</t>
  </si>
  <si>
    <t>Bcl2</t>
  </si>
  <si>
    <t>Bax</t>
  </si>
  <si>
    <t>CytoC</t>
  </si>
  <si>
    <t>Smac</t>
  </si>
  <si>
    <t>Apaf</t>
  </si>
  <si>
    <t>C9</t>
  </si>
  <si>
    <t>BAD</t>
  </si>
  <si>
    <t>PUMA</t>
  </si>
  <si>
    <t>NOXA</t>
  </si>
  <si>
    <t>BIM</t>
  </si>
  <si>
    <t>E</t>
  </si>
  <si>
    <t>H</t>
  </si>
  <si>
    <t>HGF</t>
  </si>
  <si>
    <t>P</t>
  </si>
  <si>
    <t>F</t>
  </si>
  <si>
    <t>I</t>
  </si>
  <si>
    <t>E1</t>
  </si>
  <si>
    <t>E2</t>
  </si>
  <si>
    <t>E3</t>
  </si>
  <si>
    <t>E4</t>
  </si>
  <si>
    <t>Ev3</t>
  </si>
  <si>
    <t>Met</t>
  </si>
  <si>
    <t>Pr</t>
  </si>
  <si>
    <t>Fr</t>
  </si>
  <si>
    <t>Ir</t>
  </si>
  <si>
    <t>IRS</t>
  </si>
  <si>
    <t>Sp</t>
  </si>
  <si>
    <t>Cbl</t>
  </si>
  <si>
    <t>G2</t>
  </si>
  <si>
    <t>PLCg</t>
  </si>
  <si>
    <t>PI3KC1</t>
  </si>
  <si>
    <t>PI3KR1</t>
  </si>
  <si>
    <t>PI3K2</t>
  </si>
  <si>
    <t>GRP</t>
  </si>
  <si>
    <t>Ras</t>
  </si>
  <si>
    <t>NF1</t>
  </si>
  <si>
    <t>CRaf</t>
  </si>
  <si>
    <t>BRaf</t>
  </si>
  <si>
    <t>MEK</t>
  </si>
  <si>
    <t>MKP3</t>
  </si>
  <si>
    <t>RSK</t>
  </si>
  <si>
    <t>MKP1</t>
  </si>
  <si>
    <t>Fos</t>
  </si>
  <si>
    <t>Jun</t>
  </si>
  <si>
    <t>Myc</t>
  </si>
  <si>
    <t>bCATENIN</t>
  </si>
  <si>
    <t>PTEN</t>
  </si>
  <si>
    <t>AKT</t>
  </si>
  <si>
    <t>PDK1</t>
  </si>
  <si>
    <t>Rictor</t>
  </si>
  <si>
    <t>mTOR</t>
  </si>
  <si>
    <t>GSK3b</t>
  </si>
  <si>
    <t>TSC1</t>
  </si>
  <si>
    <t>TSC2</t>
  </si>
  <si>
    <t>PKC</t>
  </si>
  <si>
    <t>RKIP</t>
  </si>
  <si>
    <t>ERK</t>
  </si>
  <si>
    <t>FOXO</t>
  </si>
  <si>
    <t>Rheb</t>
  </si>
  <si>
    <t>Raptor</t>
  </si>
  <si>
    <t>S6K</t>
  </si>
  <si>
    <t>EIF4EBP1</t>
  </si>
  <si>
    <t>SOS</t>
  </si>
  <si>
    <t>EIF4E</t>
  </si>
  <si>
    <t>TP53</t>
  </si>
  <si>
    <t>MDM2</t>
  </si>
  <si>
    <t>PPM1D</t>
  </si>
  <si>
    <t>RB1</t>
  </si>
  <si>
    <t>E2F1</t>
  </si>
  <si>
    <t>E2F2</t>
  </si>
  <si>
    <t>E2F3</t>
  </si>
  <si>
    <t>CCND1</t>
  </si>
  <si>
    <t>CCND2</t>
  </si>
  <si>
    <t>CCND3</t>
  </si>
  <si>
    <t>CCNE1</t>
  </si>
  <si>
    <t>CCNE2</t>
  </si>
  <si>
    <t>SKP2</t>
  </si>
  <si>
    <t>CDC25A</t>
  </si>
  <si>
    <t>CDC25B</t>
  </si>
  <si>
    <t>CDC25C</t>
  </si>
  <si>
    <t>CCNA2</t>
  </si>
  <si>
    <t>CDKN1B</t>
  </si>
  <si>
    <t>CDH1</t>
  </si>
  <si>
    <t>CCNB1</t>
  </si>
  <si>
    <t>CDC20</t>
  </si>
  <si>
    <t>WEE1</t>
  </si>
  <si>
    <t>CHEK1</t>
  </si>
  <si>
    <t>CDKN1A</t>
  </si>
  <si>
    <t>CDK1</t>
  </si>
  <si>
    <t>CDK2</t>
  </si>
  <si>
    <t>CDK4</t>
  </si>
  <si>
    <t>CDK6</t>
  </si>
  <si>
    <t>TNFSF10</t>
  </si>
  <si>
    <t>TNFRSF10A</t>
  </si>
  <si>
    <t>TNFRSF10B</t>
  </si>
  <si>
    <t>CFLAR</t>
  </si>
  <si>
    <t>CASP8</t>
  </si>
  <si>
    <t>CASP10</t>
  </si>
  <si>
    <t>BFAR</t>
  </si>
  <si>
    <t>CASP3</t>
  </si>
  <si>
    <t>CASP7</t>
  </si>
  <si>
    <t>CASP6</t>
  </si>
  <si>
    <t>PARP1</t>
  </si>
  <si>
    <t>BID</t>
  </si>
  <si>
    <t>BCL2</t>
  </si>
  <si>
    <t>BCL2L1</t>
  </si>
  <si>
    <t>MCL1</t>
  </si>
  <si>
    <t>BAX</t>
  </si>
  <si>
    <t>CYCS</t>
  </si>
  <si>
    <t>DIABLO</t>
  </si>
  <si>
    <t>APAF1</t>
  </si>
  <si>
    <t>CASP9</t>
  </si>
  <si>
    <t>BBC3</t>
  </si>
  <si>
    <t>PMAIP1</t>
  </si>
  <si>
    <t>BCL2L11</t>
  </si>
  <si>
    <t>EGF</t>
  </si>
  <si>
    <t>NRG1</t>
  </si>
  <si>
    <t>EGFR</t>
  </si>
  <si>
    <t>ERBB2</t>
  </si>
  <si>
    <t>ERBB3</t>
  </si>
  <si>
    <t>ERBB4</t>
  </si>
  <si>
    <t>EGFRvIII</t>
  </si>
  <si>
    <t>MET</t>
  </si>
  <si>
    <t>PDGFRA</t>
  </si>
  <si>
    <t>PDGFRB</t>
  </si>
  <si>
    <t>PDGFB</t>
  </si>
  <si>
    <t>SPRY2</t>
  </si>
  <si>
    <t>CBL</t>
  </si>
  <si>
    <t>GRB2</t>
  </si>
  <si>
    <t>PLCG1</t>
  </si>
  <si>
    <t>PLCG2</t>
  </si>
  <si>
    <t>PIK3CA</t>
  </si>
  <si>
    <t>PIK3CB</t>
  </si>
  <si>
    <t>PIK3CG</t>
  </si>
  <si>
    <t>PIK3CD</t>
  </si>
  <si>
    <t>PIK3R1</t>
  </si>
  <si>
    <t>PIK3R2</t>
  </si>
  <si>
    <t>PIK3R3</t>
  </si>
  <si>
    <t>PIK3R4</t>
  </si>
  <si>
    <t>PIK3C2A</t>
  </si>
  <si>
    <t>RASGRP1</t>
  </si>
  <si>
    <t>RASGRP3</t>
  </si>
  <si>
    <t>NRAS</t>
  </si>
  <si>
    <t>KRAS</t>
  </si>
  <si>
    <t>HRAS</t>
  </si>
  <si>
    <t>RAF1</t>
  </si>
  <si>
    <t>BRAF</t>
  </si>
  <si>
    <t>MAP2K1</t>
  </si>
  <si>
    <t>MAP2K2</t>
  </si>
  <si>
    <t>DUSP6</t>
  </si>
  <si>
    <t>RPS6KA1</t>
  </si>
  <si>
    <t>RPS6KA2</t>
  </si>
  <si>
    <t>RPS6KA3</t>
  </si>
  <si>
    <t>RPS6KA4</t>
  </si>
  <si>
    <t>DUSP1</t>
  </si>
  <si>
    <t>FOS</t>
  </si>
  <si>
    <t>JUN</t>
  </si>
  <si>
    <t>MYC</t>
  </si>
  <si>
    <t>CTNNB1</t>
  </si>
  <si>
    <t>AKT1</t>
  </si>
  <si>
    <t>AKT2</t>
  </si>
  <si>
    <t>PDPK1</t>
  </si>
  <si>
    <t>RICTOR</t>
  </si>
  <si>
    <t>MTOR</t>
  </si>
  <si>
    <t>GSK3B</t>
  </si>
  <si>
    <t>PRKCA</t>
  </si>
  <si>
    <t>PRKCB</t>
  </si>
  <si>
    <t>PRKCG</t>
  </si>
  <si>
    <t>PRKCD</t>
  </si>
  <si>
    <t>PEBP1</t>
  </si>
  <si>
    <t>MAPK1</t>
  </si>
  <si>
    <t>MAPK3</t>
  </si>
  <si>
    <t>FOXO3</t>
  </si>
  <si>
    <t>RHEB</t>
  </si>
  <si>
    <t>RPTOR</t>
  </si>
  <si>
    <t>RPS6KB1</t>
  </si>
  <si>
    <t>RPS6KB2</t>
  </si>
  <si>
    <t>SOS1</t>
  </si>
  <si>
    <t>CDKN2A</t>
  </si>
  <si>
    <t>FGFR1</t>
  </si>
  <si>
    <t>FGFR2</t>
  </si>
  <si>
    <t>FGF1</t>
  </si>
  <si>
    <t>FGF2</t>
  </si>
  <si>
    <t>IRS1</t>
  </si>
  <si>
    <t>IRS2</t>
  </si>
  <si>
    <t>IGF1</t>
  </si>
  <si>
    <t>IGF2</t>
  </si>
  <si>
    <t>IGF1R</t>
  </si>
  <si>
    <t xml:space="preserve">p53inac </t>
  </si>
  <si>
    <t xml:space="preserve">p53ac </t>
  </si>
  <si>
    <t xml:space="preserve">Mdm2 </t>
  </si>
  <si>
    <t xml:space="preserve">Wip1 </t>
  </si>
  <si>
    <t xml:space="preserve">ATMP </t>
  </si>
  <si>
    <t xml:space="preserve">ATRac </t>
  </si>
  <si>
    <t>Mdm2product1</t>
  </si>
  <si>
    <t>Mdm2product2</t>
  </si>
  <si>
    <t>Mdm2product3</t>
  </si>
  <si>
    <t>Mdm2product4</t>
  </si>
  <si>
    <t>Mdm2product5</t>
  </si>
  <si>
    <t>Mdm2product6</t>
  </si>
  <si>
    <t>Mdm2product7</t>
  </si>
  <si>
    <t>Mdm2product8</t>
  </si>
  <si>
    <t>Mdm2product9</t>
  </si>
  <si>
    <t xml:space="preserve">Mdm2pro </t>
  </si>
  <si>
    <t>Wip1product1</t>
  </si>
  <si>
    <t>Wip1product2</t>
  </si>
  <si>
    <t>Wip1product3</t>
  </si>
  <si>
    <t>Wip1product4</t>
  </si>
  <si>
    <t>Wip1product5</t>
  </si>
  <si>
    <t>Wip1product6</t>
  </si>
  <si>
    <t>Wip1product7</t>
  </si>
  <si>
    <t>Wip1product8</t>
  </si>
  <si>
    <t>Wip1product9</t>
  </si>
  <si>
    <t xml:space="preserve">Wip1pro </t>
  </si>
  <si>
    <t>damageDSB</t>
  </si>
  <si>
    <t>damageSSB</t>
  </si>
  <si>
    <t>ppAKT_MDM2</t>
  </si>
  <si>
    <t>pMDM2</t>
  </si>
  <si>
    <t>p53ac_MDM4</t>
  </si>
  <si>
    <t>ATMinac</t>
  </si>
  <si>
    <t>ATRinac</t>
  </si>
  <si>
    <t>pRB</t>
  </si>
  <si>
    <t>pRBp</t>
  </si>
  <si>
    <t>pRBpp</t>
  </si>
  <si>
    <t>Mdi</t>
  </si>
  <si>
    <t>Md</t>
  </si>
  <si>
    <t>Mdp27</t>
  </si>
  <si>
    <t>Mei</t>
  </si>
  <si>
    <t>Me</t>
  </si>
  <si>
    <t>Mep27</t>
  </si>
  <si>
    <t>Pe</t>
  </si>
  <si>
    <t>Mai</t>
  </si>
  <si>
    <t>Ma</t>
  </si>
  <si>
    <t>Map27</t>
  </si>
  <si>
    <t>Cdh1i</t>
  </si>
  <si>
    <t>E2Fp</t>
  </si>
  <si>
    <t>p27p</t>
  </si>
  <si>
    <t>Pa</t>
  </si>
  <si>
    <t>Mbi</t>
  </si>
  <si>
    <t>Mb</t>
  </si>
  <si>
    <t>Cdc20i</t>
  </si>
  <si>
    <t>Cdc20a</t>
  </si>
  <si>
    <t>Pb</t>
  </si>
  <si>
    <t>Wee1p</t>
  </si>
  <si>
    <t>Mbp27</t>
  </si>
  <si>
    <t>pRBc1</t>
  </si>
  <si>
    <t>pRBc2</t>
  </si>
  <si>
    <t>Mdp21</t>
  </si>
  <si>
    <t>Mep21</t>
  </si>
  <si>
    <t>Map21</t>
  </si>
  <si>
    <t>Mbp21</t>
  </si>
  <si>
    <t xml:space="preserve">L </t>
  </si>
  <si>
    <t xml:space="preserve">R </t>
  </si>
  <si>
    <t xml:space="preserve">L_R </t>
  </si>
  <si>
    <t xml:space="preserve">Ractive </t>
  </si>
  <si>
    <t xml:space="preserve">flip </t>
  </si>
  <si>
    <t xml:space="preserve">Ractive_flip </t>
  </si>
  <si>
    <t xml:space="preserve">pC8 </t>
  </si>
  <si>
    <t xml:space="preserve">Ractive_pC8 </t>
  </si>
  <si>
    <t xml:space="preserve">C8 </t>
  </si>
  <si>
    <t xml:space="preserve">Bar </t>
  </si>
  <si>
    <t xml:space="preserve">C8_Bar </t>
  </si>
  <si>
    <t xml:space="preserve">pC3 </t>
  </si>
  <si>
    <t xml:space="preserve">C8_pC3 </t>
  </si>
  <si>
    <t xml:space="preserve">C3 </t>
  </si>
  <si>
    <t xml:space="preserve">pC6 </t>
  </si>
  <si>
    <t xml:space="preserve">C3_pC6 </t>
  </si>
  <si>
    <t xml:space="preserve">C6 </t>
  </si>
  <si>
    <t xml:space="preserve">C6_C8 </t>
  </si>
  <si>
    <t xml:space="preserve">XIAP </t>
  </si>
  <si>
    <t xml:space="preserve">C3_XIAP </t>
  </si>
  <si>
    <t xml:space="preserve">PARP </t>
  </si>
  <si>
    <t xml:space="preserve">C3_PARP </t>
  </si>
  <si>
    <t xml:space="preserve">cPARP </t>
  </si>
  <si>
    <t xml:space="preserve">Bid </t>
  </si>
  <si>
    <t xml:space="preserve">C8_Bid </t>
  </si>
  <si>
    <t xml:space="preserve">tBid </t>
  </si>
  <si>
    <t xml:space="preserve">Bcl2c </t>
  </si>
  <si>
    <t xml:space="preserve">tBid_Bcl2c </t>
  </si>
  <si>
    <t xml:space="preserve">Bax </t>
  </si>
  <si>
    <t xml:space="preserve">tBid_Bax </t>
  </si>
  <si>
    <t xml:space="preserve">Baxactive </t>
  </si>
  <si>
    <t xml:space="preserve">Baxm </t>
  </si>
  <si>
    <t xml:space="preserve">Bcl2 </t>
  </si>
  <si>
    <t xml:space="preserve">Baxm_Bcl2 </t>
  </si>
  <si>
    <t xml:space="preserve">Bax2 </t>
  </si>
  <si>
    <t xml:space="preserve">Bax2_Bcl2 </t>
  </si>
  <si>
    <t xml:space="preserve">Bax4 </t>
  </si>
  <si>
    <t xml:space="preserve">Bax4_Bcl2 </t>
  </si>
  <si>
    <t xml:space="preserve">M </t>
  </si>
  <si>
    <t xml:space="preserve">Bax4_M </t>
  </si>
  <si>
    <t xml:space="preserve">Mactive </t>
  </si>
  <si>
    <t xml:space="preserve">CytoCm </t>
  </si>
  <si>
    <t xml:space="preserve">Mactive_CytoCm </t>
  </si>
  <si>
    <t xml:space="preserve">CytoCr </t>
  </si>
  <si>
    <t xml:space="preserve">Smacm </t>
  </si>
  <si>
    <t xml:space="preserve">Mactive_Smacm </t>
  </si>
  <si>
    <t xml:space="preserve">Smacr </t>
  </si>
  <si>
    <t xml:space="preserve">CytoC </t>
  </si>
  <si>
    <t xml:space="preserve">Apaf </t>
  </si>
  <si>
    <t xml:space="preserve">CytoC_Apaf </t>
  </si>
  <si>
    <t xml:space="preserve">Apafactive </t>
  </si>
  <si>
    <t xml:space="preserve">pC9 </t>
  </si>
  <si>
    <t xml:space="preserve">Apop </t>
  </si>
  <si>
    <t xml:space="preserve">Apop_C3 </t>
  </si>
  <si>
    <t xml:space="preserve">Smac </t>
  </si>
  <si>
    <t xml:space="preserve">Apop_XIAP </t>
  </si>
  <si>
    <t xml:space="preserve">Smac_XIAP </t>
  </si>
  <si>
    <t xml:space="preserve">C3_Ub </t>
  </si>
  <si>
    <t>Bcl2c_BAD</t>
  </si>
  <si>
    <t>Bcl2c_PUMA</t>
  </si>
  <si>
    <t>Bcl2c_NOXA</t>
  </si>
  <si>
    <t>BIM_Bax</t>
  </si>
  <si>
    <t>Bcl2c_BIM</t>
  </si>
  <si>
    <t>ppERK_BIM</t>
  </si>
  <si>
    <t>pBIM</t>
  </si>
  <si>
    <t>ppAKT_BAD</t>
  </si>
  <si>
    <t>pBAD</t>
  </si>
  <si>
    <t>ppERK_BAD</t>
  </si>
  <si>
    <t>EE1</t>
  </si>
  <si>
    <t>HE3</t>
  </si>
  <si>
    <t>HE4</t>
  </si>
  <si>
    <t>HGF_Met</t>
  </si>
  <si>
    <t>PPr</t>
  </si>
  <si>
    <t>FFr</t>
  </si>
  <si>
    <t>EE1E2</t>
  </si>
  <si>
    <t>EE1Ev3</t>
  </si>
  <si>
    <t>EE1E1</t>
  </si>
  <si>
    <t>EE1E3</t>
  </si>
  <si>
    <t>EE1E4</t>
  </si>
  <si>
    <t>E2HE3</t>
  </si>
  <si>
    <t>E1HE3</t>
  </si>
  <si>
    <t>HE3E3</t>
  </si>
  <si>
    <t>HE3Ev3</t>
  </si>
  <si>
    <t>HE3E4</t>
  </si>
  <si>
    <t>E2HE4</t>
  </si>
  <si>
    <t>HE4Ev3</t>
  </si>
  <si>
    <t>E1HE4</t>
  </si>
  <si>
    <t>E3HE4</t>
  </si>
  <si>
    <t>HE4E4</t>
  </si>
  <si>
    <t>HGF_Met_Met</t>
  </si>
  <si>
    <t>PPrPr</t>
  </si>
  <si>
    <t>FFrFr</t>
  </si>
  <si>
    <t>EE1EE1</t>
  </si>
  <si>
    <t>EE1HE3</t>
  </si>
  <si>
    <t>EE1HE4</t>
  </si>
  <si>
    <t>HE3HE3</t>
  </si>
  <si>
    <t>HE3HE4</t>
  </si>
  <si>
    <t>HE4HE4</t>
  </si>
  <si>
    <t>HGF_Met_HGF_Met</t>
  </si>
  <si>
    <t>PPrPPr</t>
  </si>
  <si>
    <t>FFrFFr</t>
  </si>
  <si>
    <t>pE1</t>
  </si>
  <si>
    <t>pE2</t>
  </si>
  <si>
    <t>pE4</t>
  </si>
  <si>
    <t>IrIr</t>
  </si>
  <si>
    <t>E1_ppERK</t>
  </si>
  <si>
    <t>E2_ppERK</t>
  </si>
  <si>
    <t>E4_ppERK</t>
  </si>
  <si>
    <t>E1E1</t>
  </si>
  <si>
    <t>E1E2</t>
  </si>
  <si>
    <t>E1E3</t>
  </si>
  <si>
    <t>E1E4</t>
  </si>
  <si>
    <t>E2E2</t>
  </si>
  <si>
    <t>E2E3</t>
  </si>
  <si>
    <t>E2E4</t>
  </si>
  <si>
    <t>E3E4</t>
  </si>
  <si>
    <t>E4E4</t>
  </si>
  <si>
    <t>Met_Met</t>
  </si>
  <si>
    <t>FrFr</t>
  </si>
  <si>
    <t>pEE1E2</t>
  </si>
  <si>
    <t>pEE1Ev3</t>
  </si>
  <si>
    <t>pEE1E1</t>
  </si>
  <si>
    <t>pEE1EE1</t>
  </si>
  <si>
    <t>pEE1E3</t>
  </si>
  <si>
    <t>pEE1HE3</t>
  </si>
  <si>
    <t>pEE1E4</t>
  </si>
  <si>
    <t>pEE1HE4</t>
  </si>
  <si>
    <t>pE2HE3</t>
  </si>
  <si>
    <t>pHE3Ev3</t>
  </si>
  <si>
    <t>pE1HE3</t>
  </si>
  <si>
    <t>pHE3E4</t>
  </si>
  <si>
    <t>pHE3HE4</t>
  </si>
  <si>
    <t>pE2HE4</t>
  </si>
  <si>
    <t>pHE4Ev3</t>
  </si>
  <si>
    <t>pE1HE4</t>
  </si>
  <si>
    <t>pE3HE4</t>
  </si>
  <si>
    <t>pHE4E4</t>
  </si>
  <si>
    <t>pHE4HE4</t>
  </si>
  <si>
    <t>pHGF_Met_Met</t>
  </si>
  <si>
    <t>pHGF_Met_HGF_Met</t>
  </si>
  <si>
    <t>pPPrPPr</t>
  </si>
  <si>
    <t>pPPrPr</t>
  </si>
  <si>
    <t>pFFrFFr</t>
  </si>
  <si>
    <t>pFFrFr</t>
  </si>
  <si>
    <t>Sp_EE1E2</t>
  </si>
  <si>
    <t>Sp_EE1Ev3</t>
  </si>
  <si>
    <t>Sp_EE1E1</t>
  </si>
  <si>
    <t>Sp_EE1EE1</t>
  </si>
  <si>
    <t>Sp_EE1E3</t>
  </si>
  <si>
    <t>Sp_EE1HE3</t>
  </si>
  <si>
    <t>Sp_EE1E4</t>
  </si>
  <si>
    <t>Sp_EE1HE4</t>
  </si>
  <si>
    <t>Sp_E2HE3</t>
  </si>
  <si>
    <t>Sp_HE3Ev3</t>
  </si>
  <si>
    <t>Sp_E1HE3</t>
  </si>
  <si>
    <t>Sp_HE3E4</t>
  </si>
  <si>
    <t>Sp_HE3HE4</t>
  </si>
  <si>
    <t>Sp_E2HE4</t>
  </si>
  <si>
    <t>Sp_HE4Ev3</t>
  </si>
  <si>
    <t>Sp_E1HE4</t>
  </si>
  <si>
    <t>Sp_E3HE4</t>
  </si>
  <si>
    <t>Sp_HE4E4</t>
  </si>
  <si>
    <t>Sp_HE4HE4</t>
  </si>
  <si>
    <t>Sp_HGF_Met_Met</t>
  </si>
  <si>
    <t>Sp_HGF_Met_HGF_Met</t>
  </si>
  <si>
    <t>Sp_PPrPPr</t>
  </si>
  <si>
    <t>Sp_PPrPr</t>
  </si>
  <si>
    <t>Sp_FFrFFr</t>
  </si>
  <si>
    <t>Sp_FFrFr</t>
  </si>
  <si>
    <t>EE1E2int</t>
  </si>
  <si>
    <t>EE1Ev3int</t>
  </si>
  <si>
    <t>EE1E1int</t>
  </si>
  <si>
    <t>EE1EE1int</t>
  </si>
  <si>
    <t>EE1E3int</t>
  </si>
  <si>
    <t>EE1HE3int</t>
  </si>
  <si>
    <t>EE1E4int</t>
  </si>
  <si>
    <t>EE1HE4int</t>
  </si>
  <si>
    <t>E2HE3int</t>
  </si>
  <si>
    <t>HE3Ev3int</t>
  </si>
  <si>
    <t>E1HE3int</t>
  </si>
  <si>
    <t>HE3E4int</t>
  </si>
  <si>
    <t>HE3HE4int</t>
  </si>
  <si>
    <t>E2HE4int</t>
  </si>
  <si>
    <t>HE4Ev3int</t>
  </si>
  <si>
    <t>E1HE4int</t>
  </si>
  <si>
    <t>E3HE4int</t>
  </si>
  <si>
    <t>HE4E4int</t>
  </si>
  <si>
    <t>HE4HE4int</t>
  </si>
  <si>
    <t>HGF_Met_Metint</t>
  </si>
  <si>
    <t>HGF_Met_HGF_Metint</t>
  </si>
  <si>
    <t>PPrPPrint</t>
  </si>
  <si>
    <t>PPrPrint</t>
  </si>
  <si>
    <t>FFrFFrint</t>
  </si>
  <si>
    <t>FFrFrint</t>
  </si>
  <si>
    <t>pEE1E2int</t>
  </si>
  <si>
    <t>pEE1Ev3int</t>
  </si>
  <si>
    <t>pEE1E1int</t>
  </si>
  <si>
    <t>pEE1EE1int</t>
  </si>
  <si>
    <t>pEE1E3int</t>
  </si>
  <si>
    <t>pEE1HE3int</t>
  </si>
  <si>
    <t>pEE1E4int</t>
  </si>
  <si>
    <t>pEE1HE4int</t>
  </si>
  <si>
    <t>pE2HE3int</t>
  </si>
  <si>
    <t>pHE3Ev3int</t>
  </si>
  <si>
    <t>pE1HE3int</t>
  </si>
  <si>
    <t>pHE3E4int</t>
  </si>
  <si>
    <t>pHE3HE4int</t>
  </si>
  <si>
    <t>pE2HE4int</t>
  </si>
  <si>
    <t>pHE4Ev3int</t>
  </si>
  <si>
    <t>pE1HE4int</t>
  </si>
  <si>
    <t>pE3HE4int</t>
  </si>
  <si>
    <t>pHE4E4int</t>
  </si>
  <si>
    <t>pHE4HE4int</t>
  </si>
  <si>
    <t>pHGF_Met_Metint</t>
  </si>
  <si>
    <t>pHGF_Met_HGF_Metint</t>
  </si>
  <si>
    <t>pPPrPPrint</t>
  </si>
  <si>
    <t>pPPrPrint</t>
  </si>
  <si>
    <t>pFFrFFrint</t>
  </si>
  <si>
    <t>pFFrFrint</t>
  </si>
  <si>
    <t>pEE1E2_G2_SOS</t>
  </si>
  <si>
    <t>pEE1Ev3_G2_SOS</t>
  </si>
  <si>
    <t>pEE1E1_G2_SOS</t>
  </si>
  <si>
    <t>pEE1EE1_G2_SOS</t>
  </si>
  <si>
    <t>pEE1E3_G2_SOS</t>
  </si>
  <si>
    <t>pEE1HE3_G2_SOS</t>
  </si>
  <si>
    <t>pEE1E4_G2_SOS</t>
  </si>
  <si>
    <t>pEE1HE4_G2_SOS</t>
  </si>
  <si>
    <t>pE2HE3_G2_SOS</t>
  </si>
  <si>
    <t>pHE3Ev3_G2_SOS</t>
  </si>
  <si>
    <t>pE1HE3_G2_SOS</t>
  </si>
  <si>
    <t>pHE3E4_G2_SOS</t>
  </si>
  <si>
    <t>pHE3HE4_G2_SOS</t>
  </si>
  <si>
    <t>pE2HE4_G2_SOS</t>
  </si>
  <si>
    <t>pHE4Ev3_G2_SOS</t>
  </si>
  <si>
    <t>pE1HE4_G2_SOS</t>
  </si>
  <si>
    <t>pE3HE4_G2_SOS</t>
  </si>
  <si>
    <t>pHE4E4_G2_SOS</t>
  </si>
  <si>
    <t>pHE4HE4_G2_SOS</t>
  </si>
  <si>
    <t>pHGF_Met_Met_G2_SOS</t>
  </si>
  <si>
    <t>pHGF_Met_HGF_Met_G2_SOS</t>
  </si>
  <si>
    <t>pPPrPPr_G2_SOS</t>
  </si>
  <si>
    <t>pPPrPr_G2_SOS</t>
  </si>
  <si>
    <t>pFFrFFr_G2_SOS</t>
  </si>
  <si>
    <t>pFFrFr_G2_SOS</t>
  </si>
  <si>
    <t>pEE1E2int_G2_SOS</t>
  </si>
  <si>
    <t>pEE1Ev3int_G2_SOS</t>
  </si>
  <si>
    <t>pEE1E1int_G2_SOS</t>
  </si>
  <si>
    <t>pEE1EE1int_G2_SOS</t>
  </si>
  <si>
    <t>pEE1E3int_G2_SOS</t>
  </si>
  <si>
    <t>pEE1HE3int_G2_SOS</t>
  </si>
  <si>
    <t>pEE1E4int_G2_SOS</t>
  </si>
  <si>
    <t>pEE1HE4int_G2_SOS</t>
  </si>
  <si>
    <t>pE2HE3int_G2_SOS</t>
  </si>
  <si>
    <t>pHE3Ev3int_G2_SOS</t>
  </si>
  <si>
    <t>pE1HE3int_G2_SOS</t>
  </si>
  <si>
    <t>pHE3E4int_G2_SOS</t>
  </si>
  <si>
    <t>pHE3HE4int_G2_SOS</t>
  </si>
  <si>
    <t>pE2HE4int_G2_SOS</t>
  </si>
  <si>
    <t>pHE4Ev3int_G2_SOS</t>
  </si>
  <si>
    <t>pE1HE4int_G2_SOS</t>
  </si>
  <si>
    <t>pE3HE4int_G2_SOS</t>
  </si>
  <si>
    <t>pHE4E4int_G2_SOS</t>
  </si>
  <si>
    <t>pHE4HE4int_G2_SOS</t>
  </si>
  <si>
    <t>pHGF_Met_Metint_G2_SOS</t>
  </si>
  <si>
    <t>pHGF_Met_HGF_Metint_G2_SOS</t>
  </si>
  <si>
    <t>pPPrPPrint_G2_SOS</t>
  </si>
  <si>
    <t>pPPrPrint_G2_SOS</t>
  </si>
  <si>
    <t>pFFrFFrint_G2_SOS</t>
  </si>
  <si>
    <t>pFFrFrint_G2_SOS</t>
  </si>
  <si>
    <t>pEE1E2_PLCg</t>
  </si>
  <si>
    <t>pEE1Ev3_PLCg</t>
  </si>
  <si>
    <t>pEE1E1_PLCg</t>
  </si>
  <si>
    <t>pEE1EE1_PLCg</t>
  </si>
  <si>
    <t>pEE1E3_PLCg</t>
  </si>
  <si>
    <t>pEE1HE3_PLCg</t>
  </si>
  <si>
    <t>pEE1E4_PLCg</t>
  </si>
  <si>
    <t>pEE1HE4_PLCg</t>
  </si>
  <si>
    <t>pE2HE3_PLCg</t>
  </si>
  <si>
    <t>pHE3Ev3_PLCg</t>
  </si>
  <si>
    <t>pE1HE3_PLCg</t>
  </si>
  <si>
    <t>pHE3E4_PLCg</t>
  </si>
  <si>
    <t>pHE3HE4_PLCg</t>
  </si>
  <si>
    <t>pE2HE4_PLCg</t>
  </si>
  <si>
    <t>pHE4Ev3_PLCg</t>
  </si>
  <si>
    <t>pE1HE4_PLCg</t>
  </si>
  <si>
    <t>pE3HE4_PLCg</t>
  </si>
  <si>
    <t>pHE4E4_PLCg</t>
  </si>
  <si>
    <t>pHE4HE4_PLCg</t>
  </si>
  <si>
    <t>pHGF_Met_Met_PLCg</t>
  </si>
  <si>
    <t>pHGF_Met_HGF_Met_PLCg</t>
  </si>
  <si>
    <t>pPPrPPr_PLCg</t>
  </si>
  <si>
    <t>pPPrPr_PLCg</t>
  </si>
  <si>
    <t>pFFrFFr_PLCg</t>
  </si>
  <si>
    <t>pFFrFr_PLCg</t>
  </si>
  <si>
    <t>pEE1E2_PI3K1</t>
  </si>
  <si>
    <t>pEE1Ev3_PI3K1</t>
  </si>
  <si>
    <t>pEE1E1_PI3K1</t>
  </si>
  <si>
    <t>pEE1EE1_PI3K1</t>
  </si>
  <si>
    <t>pEE1E3_PI3K1</t>
  </si>
  <si>
    <t>pEE1HE3_PI3K1</t>
  </si>
  <si>
    <t>pEE1E4_PI3K1</t>
  </si>
  <si>
    <t>pEE1HE4_PI3K1</t>
  </si>
  <si>
    <t>pE2HE3_PI3K1</t>
  </si>
  <si>
    <t>pHE3Ev3_PI3K1</t>
  </si>
  <si>
    <t>pE1HE3_PI3K1</t>
  </si>
  <si>
    <t>pHE3E4_PI3K1</t>
  </si>
  <si>
    <t>pHE3HE4_PI3K1</t>
  </si>
  <si>
    <t>pE2HE4_PI3K1</t>
  </si>
  <si>
    <t>pHE4Ev3_PI3K1</t>
  </si>
  <si>
    <t>pE1HE4_PI3K1</t>
  </si>
  <si>
    <t>pE3HE4_PI3K1</t>
  </si>
  <si>
    <t>pHE4E4_PI3K1</t>
  </si>
  <si>
    <t>pHE4HE4_PI3K1</t>
  </si>
  <si>
    <t>pHGF_Met_Met_PI3K1</t>
  </si>
  <si>
    <t>pHGF_Met_HGF_Met_PI3K1</t>
  </si>
  <si>
    <t>pPPrPPr_PI3K1</t>
  </si>
  <si>
    <t>pPPrPr_PI3K1</t>
  </si>
  <si>
    <t>pFFrFFr_PI3K1</t>
  </si>
  <si>
    <t>pFFrFr_PI3K1</t>
  </si>
  <si>
    <t>pEE1E2_PI3K2</t>
  </si>
  <si>
    <t>pEE1Ev3_PI3K2</t>
  </si>
  <si>
    <t>pEE1E1_PI3K2</t>
  </si>
  <si>
    <t>pEE1EE1_PI3K2</t>
  </si>
  <si>
    <t>pEE1E3_PI3K2</t>
  </si>
  <si>
    <t>pEE1HE3_PI3K2</t>
  </si>
  <si>
    <t>pEE1E4_PI3K2</t>
  </si>
  <si>
    <t>pEE1HE4_PI3K2</t>
  </si>
  <si>
    <t>pE2HE3_PI3K2</t>
  </si>
  <si>
    <t>pHE3Ev3_PI3K2</t>
  </si>
  <si>
    <t>pE1HE3_PI3K2</t>
  </si>
  <si>
    <t>pHE3E4_PI3K2</t>
  </si>
  <si>
    <t>pHE3HE4_PI3K2</t>
  </si>
  <si>
    <t>pE2HE4_PI3K2</t>
  </si>
  <si>
    <t>pHE4Ev3_PI3K2</t>
  </si>
  <si>
    <t>pE1HE4_PI3K2</t>
  </si>
  <si>
    <t>pE3HE4_PI3K2</t>
  </si>
  <si>
    <t>pHE4E4_PI3K2</t>
  </si>
  <si>
    <t>pHE4HE4_PI3K2</t>
  </si>
  <si>
    <t>pHGF_Met_Met_PI3K2</t>
  </si>
  <si>
    <t>pHGF_Met_HGF_Met_PI3K2</t>
  </si>
  <si>
    <t>pPPrPPr_PI3K2</t>
  </si>
  <si>
    <t>pPPrPr_PI3K2</t>
  </si>
  <si>
    <t>pFFrFFr_PI3K2</t>
  </si>
  <si>
    <t>pFFrFr_PI3K2</t>
  </si>
  <si>
    <t>pEE1E2_G2_SOS_RasD</t>
  </si>
  <si>
    <t>pEE1Ev3_G2_SOS_RasD</t>
  </si>
  <si>
    <t>pEE1E1_G2_SOS_RasD</t>
  </si>
  <si>
    <t>pEE1EE1_G2_SOS_RasD</t>
  </si>
  <si>
    <t>pEE1E3_G2_SOS_RasD</t>
  </si>
  <si>
    <t>pEE1HE3_G2_SOS_RasD</t>
  </si>
  <si>
    <t>pEE1E4_G2_SOS_RasD</t>
  </si>
  <si>
    <t>pEE1HE4_G2_SOS_RasD</t>
  </si>
  <si>
    <t>pE2HE3_G2_SOS_RasD</t>
  </si>
  <si>
    <t>pHE3Ev3_G2_SOS_RasD</t>
  </si>
  <si>
    <t>pE1HE3_G2_SOS_RasD</t>
  </si>
  <si>
    <t>pHE3E4_G2_SOS_RasD</t>
  </si>
  <si>
    <t>pHE3HE4_G2_SOS_RasD</t>
  </si>
  <si>
    <t>pE2HE4_G2_SOS_RasD</t>
  </si>
  <si>
    <t>pHE4Ev3_G2_SOS_RasD</t>
  </si>
  <si>
    <t>pE1HE4_G2_SOS_RasD</t>
  </si>
  <si>
    <t>pE3HE4_G2_SOS_RasD</t>
  </si>
  <si>
    <t>pHE4E4_G2_SOS_RasD</t>
  </si>
  <si>
    <t>pHE4HE4_G2_SOS_RasD</t>
  </si>
  <si>
    <t>pHGF_Met_Met_G2_SOS_RasD</t>
  </si>
  <si>
    <t>pHGF_Met_HGF_Met_G2_SOS_RasD</t>
  </si>
  <si>
    <t>pPPrPPr_G2_SOS_RasD</t>
  </si>
  <si>
    <t>pPPrPr_G2_SOS_RasD</t>
  </si>
  <si>
    <t>pFFrFFr_G2_SOS_RasD</t>
  </si>
  <si>
    <t>pFFrFr_G2_SOS_RasD</t>
  </si>
  <si>
    <t>pEE1E2_PLCg_PIP2</t>
  </si>
  <si>
    <t>pEE1Ev3_PLCg_PIP2</t>
  </si>
  <si>
    <t>pEE1E1_PLCg_PIP2</t>
  </si>
  <si>
    <t>pEE1EE1_PLCg_PIP2</t>
  </si>
  <si>
    <t>pEE1E3_PLCg_PIP2</t>
  </si>
  <si>
    <t>pEE1HE3_PLCg_PIP2</t>
  </si>
  <si>
    <t>pEE1E4_PLCg_PIP2</t>
  </si>
  <si>
    <t>pEE1HE4_PLCg_PIP2</t>
  </si>
  <si>
    <t>pE2HE3_PLCg_PIP2</t>
  </si>
  <si>
    <t>pHE3Ev3_PLCg_PIP2</t>
  </si>
  <si>
    <t>pE1HE3_PLCg_PIP2</t>
  </si>
  <si>
    <t>pHE3E4_PLCg_PIP2</t>
  </si>
  <si>
    <t>pHE3HE4_PLCg_PIP2</t>
  </si>
  <si>
    <t>pE2HE4_PLCg_PIP2</t>
  </si>
  <si>
    <t>pHE4Ev3_PLCg_PIP2</t>
  </si>
  <si>
    <t>pE1HE4_PLCg_PIP2</t>
  </si>
  <si>
    <t>pE3HE4_PLCg_PIP2</t>
  </si>
  <si>
    <t>pHE4E4_PLCg_PIP2</t>
  </si>
  <si>
    <t>pHE4HE4_PLCg_PIP2</t>
  </si>
  <si>
    <t>pHGF_Met_Met_PLCg_PIP2</t>
  </si>
  <si>
    <t>pHGF_Met_HGF_Met_PLCg_PIP2</t>
  </si>
  <si>
    <t>pPPrPPr_PLCg_PIP2</t>
  </si>
  <si>
    <t>pPPrPr_PLCg_PIP2</t>
  </si>
  <si>
    <t>pFFrFFr_PLCg_PIP2</t>
  </si>
  <si>
    <t>pFFrFr_PLCg_PIP2</t>
  </si>
  <si>
    <t>pEE1E2_PI3K1_PIP2</t>
  </si>
  <si>
    <t>pEE1Ev3_PI3K1_PIP2</t>
  </si>
  <si>
    <t>pEE1E1_PI3K1_PIP2</t>
  </si>
  <si>
    <t>pEE1EE1_PI3K1_PIP2</t>
  </si>
  <si>
    <t>pEE1E3_PI3K1_PIP2</t>
  </si>
  <si>
    <t>pEE1HE3_PI3K1_PIP2</t>
  </si>
  <si>
    <t>pEE1E4_PI3K1_PIP2</t>
  </si>
  <si>
    <t>pEE1HE4_PI3K1_PIP2</t>
  </si>
  <si>
    <t>pE2HE3_PI3K1_PIP2</t>
  </si>
  <si>
    <t>pHE3Ev3_PI3K1_PIP2</t>
  </si>
  <si>
    <t>pE1HE3_PI3K1_PIP2</t>
  </si>
  <si>
    <t>pHE3E4_PI3K1_PIP2</t>
  </si>
  <si>
    <t>pHE3HE4_PI3K1_PIP2</t>
  </si>
  <si>
    <t>pE2HE4_PI3K1_PIP2</t>
  </si>
  <si>
    <t>pHE4Ev3_PI3K1_PIP2</t>
  </si>
  <si>
    <t>pE1HE4_PI3K1_PIP2</t>
  </si>
  <si>
    <t>pE3HE4_PI3K1_PIP2</t>
  </si>
  <si>
    <t>pHE4E4_PI3K1_PIP2</t>
  </si>
  <si>
    <t>pHE4HE4_PI3K1_PIP2</t>
  </si>
  <si>
    <t>pHGF_Met_Met_PI3K1_PIP2</t>
  </si>
  <si>
    <t>pHGF_Met_HGF_Met_PI3K1_PIP2</t>
  </si>
  <si>
    <t>pPPrPPr_PI3K1_PIP2</t>
  </si>
  <si>
    <t>pPPrPr_PI3K1_PIP2</t>
  </si>
  <si>
    <t>pFFrFFr_PI3K1_PIP2</t>
  </si>
  <si>
    <t>pFFrFr_PI3K1_PIP2</t>
  </si>
  <si>
    <t>pEE1E2_PI3K2_PIP</t>
  </si>
  <si>
    <t>pEE1Ev3_PI3K2_PIP</t>
  </si>
  <si>
    <t>pEE1E1_PI3K2_PIP</t>
  </si>
  <si>
    <t>pEE1EE1_PI3K2_PIP</t>
  </si>
  <si>
    <t>pEE1E3_PI3K2_PIP</t>
  </si>
  <si>
    <t>pEE1HE3_PI3K2_PIP</t>
  </si>
  <si>
    <t>pEE1E4_PI3K2_PIP</t>
  </si>
  <si>
    <t>pEE1HE4_PI3K2_PIP</t>
  </si>
  <si>
    <t>pE2HE3_PI3K2_PIP</t>
  </si>
  <si>
    <t>pHE3Ev3_PI3K2_PIP</t>
  </si>
  <si>
    <t>pE1HE3_PI3K2_PIP</t>
  </si>
  <si>
    <t>pHE3E4_PI3K2_PIP</t>
  </si>
  <si>
    <t>pHE3HE4_PI3K2_PIP</t>
  </si>
  <si>
    <t>pE2HE4_PI3K2_PIP</t>
  </si>
  <si>
    <t>pHE4Ev3_PI3K2_PIP</t>
  </si>
  <si>
    <t>pE1HE4_PI3K2_PIP</t>
  </si>
  <si>
    <t>pE3HE4_PI3K2_PIP</t>
  </si>
  <si>
    <t>pHE4E4_PI3K2_PIP</t>
  </si>
  <si>
    <t>pHE4HE4_PI3K2_PIP</t>
  </si>
  <si>
    <t>pHGF_Met_Met_PI3K2_PIP</t>
  </si>
  <si>
    <t>pHGF_Met_HGF_Met_PI3K2_PIP</t>
  </si>
  <si>
    <t>pPPrPPr_PI3K2_PIP</t>
  </si>
  <si>
    <t>pPPrPr_PI3K2_PIP</t>
  </si>
  <si>
    <t>pFFrFFr_PI3K2_PIP</t>
  </si>
  <si>
    <t>pFFrFr_PI3K2_PIP</t>
  </si>
  <si>
    <t>G2_SOS</t>
  </si>
  <si>
    <t>G2_pSOS</t>
  </si>
  <si>
    <t>PI3K1</t>
  </si>
  <si>
    <t>pPI3K1</t>
  </si>
  <si>
    <t>mTORC1</t>
  </si>
  <si>
    <t>mTORC1active</t>
  </si>
  <si>
    <t>PIP</t>
  </si>
  <si>
    <t>PI3P</t>
  </si>
  <si>
    <t>DAG</t>
  </si>
  <si>
    <t>DAG_GRP</t>
  </si>
  <si>
    <t>RasT</t>
  </si>
  <si>
    <t>RasD</t>
  </si>
  <si>
    <t>pNF1</t>
  </si>
  <si>
    <t>pCRaf</t>
  </si>
  <si>
    <t>RasT_CRaf</t>
  </si>
  <si>
    <t>RasT_CRaf_BRaf</t>
  </si>
  <si>
    <t>pMEK</t>
  </si>
  <si>
    <t>ppMEK</t>
  </si>
  <si>
    <t>ERKnuc</t>
  </si>
  <si>
    <t>ppERKnuc</t>
  </si>
  <si>
    <t>pRSK</t>
  </si>
  <si>
    <t>pRSKnuc</t>
  </si>
  <si>
    <t>pMKP1</t>
  </si>
  <si>
    <t>cFos</t>
  </si>
  <si>
    <t>pcFos</t>
  </si>
  <si>
    <t>cJun</t>
  </si>
  <si>
    <t>pcFos_cJun</t>
  </si>
  <si>
    <t>cMyc</t>
  </si>
  <si>
    <t>bCATENINnuc</t>
  </si>
  <si>
    <t>pbCATENIN</t>
  </si>
  <si>
    <t>IP3</t>
  </si>
  <si>
    <t>PIP2</t>
  </si>
  <si>
    <t>PIP3</t>
  </si>
  <si>
    <t>PIP3_AKT</t>
  </si>
  <si>
    <t>pAKT</t>
  </si>
  <si>
    <t>ppAKT</t>
  </si>
  <si>
    <t>PIP3_PDK1</t>
  </si>
  <si>
    <t>PIP3_pAKT</t>
  </si>
  <si>
    <t>mTORC2</t>
  </si>
  <si>
    <t>PIP3_ppAKT</t>
  </si>
  <si>
    <t>pGSK3b</t>
  </si>
  <si>
    <t>pTSC2</t>
  </si>
  <si>
    <t>TSC</t>
  </si>
  <si>
    <t>DAG_PKC</t>
  </si>
  <si>
    <t>pRKIP</t>
  </si>
  <si>
    <t>RKIP_CRaf</t>
  </si>
  <si>
    <t>pERK</t>
  </si>
  <si>
    <t>ppERK</t>
  </si>
  <si>
    <t>pFOXO</t>
  </si>
  <si>
    <t>RhebD</t>
  </si>
  <si>
    <t>RhebT</t>
  </si>
  <si>
    <t>pS6K</t>
  </si>
  <si>
    <t>pEIF4EBP1</t>
  </si>
  <si>
    <t>G2_SOS_ppERK</t>
  </si>
  <si>
    <t>CRaf_ppERK</t>
  </si>
  <si>
    <t>RasD_DAG_GRP</t>
  </si>
  <si>
    <t>RasT_NF1</t>
  </si>
  <si>
    <t>NF1_ppERK</t>
  </si>
  <si>
    <t>MEK_RasT_CRaf_BRaf</t>
  </si>
  <si>
    <t>pMEK_RasT_CRaf_BRaf</t>
  </si>
  <si>
    <t>ERK_ppMEK</t>
  </si>
  <si>
    <t>pERK_ppMEK</t>
  </si>
  <si>
    <t>RSK_ppERK</t>
  </si>
  <si>
    <t>pRSKnuc_MKP1</t>
  </si>
  <si>
    <t>ppERKnuc_MKP1</t>
  </si>
  <si>
    <t>cFos_pRSKnuc</t>
  </si>
  <si>
    <t>cFos_ppERKnuc</t>
  </si>
  <si>
    <t>RKIP_DAG_PKC</t>
  </si>
  <si>
    <t>PIP3_PTEN</t>
  </si>
  <si>
    <t>PIP3_AKT_PIP3_PDK1</t>
  </si>
  <si>
    <t>PIP3_pAKT_mTORC2</t>
  </si>
  <si>
    <t>GSK3b_ppAKT</t>
  </si>
  <si>
    <t>bCATENIN_GSK3b</t>
  </si>
  <si>
    <t>TSC2_ppAKT</t>
  </si>
  <si>
    <t>TSC2_ppERK</t>
  </si>
  <si>
    <t>RhebT_TSC</t>
  </si>
  <si>
    <t>EIF4EBP1_mTORC1active</t>
  </si>
  <si>
    <t>S6K_mTORC1active</t>
  </si>
  <si>
    <t>FOXO_ppAKT</t>
  </si>
  <si>
    <t>PI3K1_mTORC1active</t>
  </si>
  <si>
    <t>pERK_MKP3</t>
  </si>
  <si>
    <t>ppERK_MKP3</t>
  </si>
  <si>
    <t>ppERKnuc_pMKP1</t>
  </si>
  <si>
    <t>RasT_BRaf</t>
  </si>
  <si>
    <t>RasT_BRaf_BRaf</t>
  </si>
  <si>
    <t>MEK_RasT_BRaf_BRaf</t>
  </si>
  <si>
    <t>pMEK_RasT_BRaf_BRaf</t>
  </si>
  <si>
    <t>EIF4EBP1_EIF4E</t>
  </si>
  <si>
    <t>RasT_CRaf_CRaf</t>
  </si>
  <si>
    <t>MEK_RasT_CRaf_CRaf</t>
  </si>
  <si>
    <t>pMEK_RasT_CRaf_CRaf</t>
  </si>
  <si>
    <t>FOXOnuc</t>
  </si>
  <si>
    <t>TP53gac</t>
  </si>
  <si>
    <t>MDM2gac</t>
  </si>
  <si>
    <t>PPM1Dgac</t>
  </si>
  <si>
    <t>ATMgac</t>
  </si>
  <si>
    <t>ATRgac</t>
  </si>
  <si>
    <t>RB1gac</t>
  </si>
  <si>
    <t>E2F1gac</t>
  </si>
  <si>
    <t>E2F2gac</t>
  </si>
  <si>
    <t>E2F3gac</t>
  </si>
  <si>
    <t>CCND1gac</t>
  </si>
  <si>
    <t>CCND2gac</t>
  </si>
  <si>
    <t>CCND3gac</t>
  </si>
  <si>
    <t>CCNE1gac</t>
  </si>
  <si>
    <t>CCNE2gac</t>
  </si>
  <si>
    <t>SKP2gac</t>
  </si>
  <si>
    <t>CDC25Agac</t>
  </si>
  <si>
    <t>CDC25Bgac</t>
  </si>
  <si>
    <t>CDC25Cgac</t>
  </si>
  <si>
    <t>CCNA2gac</t>
  </si>
  <si>
    <t>CDKN1Bgac</t>
  </si>
  <si>
    <t>CDH1gac</t>
  </si>
  <si>
    <t>CCNB1gac</t>
  </si>
  <si>
    <t>CDC20gac</t>
  </si>
  <si>
    <t>WEE1gac</t>
  </si>
  <si>
    <t>CHEK1gac</t>
  </si>
  <si>
    <t>CDKN1Agac</t>
  </si>
  <si>
    <t>CDK1gac</t>
  </si>
  <si>
    <t>CDK2gac</t>
  </si>
  <si>
    <t>CDK4gac</t>
  </si>
  <si>
    <t>CDK6gac</t>
  </si>
  <si>
    <t>TNFSF10gac</t>
  </si>
  <si>
    <t>TNFRSF10Agac</t>
  </si>
  <si>
    <t>TNFRSF10Bgac</t>
  </si>
  <si>
    <t>CFLARgac</t>
  </si>
  <si>
    <t>CASP8gac</t>
  </si>
  <si>
    <t>CASP10gac</t>
  </si>
  <si>
    <t>BFARgac</t>
  </si>
  <si>
    <t>CASP3gac</t>
  </si>
  <si>
    <t>CASP7gac</t>
  </si>
  <si>
    <t>CASP6gac</t>
  </si>
  <si>
    <t>XIAPgac</t>
  </si>
  <si>
    <t>PARP1gac</t>
  </si>
  <si>
    <t>BIDgac</t>
  </si>
  <si>
    <t>BCL2gac</t>
  </si>
  <si>
    <t>BCL2L1gac</t>
  </si>
  <si>
    <t>MCL1gac</t>
  </si>
  <si>
    <t>BAXgac</t>
  </si>
  <si>
    <t>CYCSgac</t>
  </si>
  <si>
    <t>DIABLOgac</t>
  </si>
  <si>
    <t>APAF1gac</t>
  </si>
  <si>
    <t>CASP9gac</t>
  </si>
  <si>
    <t>BADgac</t>
  </si>
  <si>
    <t>BBC3gac</t>
  </si>
  <si>
    <t>PMAIP1gac</t>
  </si>
  <si>
    <t>BCL2L11gac</t>
  </si>
  <si>
    <t>EGFgac</t>
  </si>
  <si>
    <t>NRG1gac</t>
  </si>
  <si>
    <t>EGFRgac</t>
  </si>
  <si>
    <t>ErbB2gac</t>
  </si>
  <si>
    <t>ErbB3gac</t>
  </si>
  <si>
    <t>ErbB4gac</t>
  </si>
  <si>
    <t>EGFRvIIIgac</t>
  </si>
  <si>
    <t>METgac</t>
  </si>
  <si>
    <t>HGFgac</t>
  </si>
  <si>
    <t>PDGFRAgac</t>
  </si>
  <si>
    <t>PDGFRBgac</t>
  </si>
  <si>
    <t>PDGFBgac</t>
  </si>
  <si>
    <t>SPRY2gac</t>
  </si>
  <si>
    <t>CBLgac</t>
  </si>
  <si>
    <t>GRB2gac</t>
  </si>
  <si>
    <t>PLCG1gac</t>
  </si>
  <si>
    <t>PLCG2gac</t>
  </si>
  <si>
    <t>PIK3CAgac</t>
  </si>
  <si>
    <t>PIK3CBgac</t>
  </si>
  <si>
    <t>PIK3CGgac</t>
  </si>
  <si>
    <t>PIK3CDgac</t>
  </si>
  <si>
    <t>PIK3R1gac</t>
  </si>
  <si>
    <t>PIK3R2gac</t>
  </si>
  <si>
    <t>PIK3R3gac</t>
  </si>
  <si>
    <t>PIK3R4gac</t>
  </si>
  <si>
    <t>PI3KC2Agac</t>
  </si>
  <si>
    <t>RASGRP1gac</t>
  </si>
  <si>
    <t>RASGRP3gac</t>
  </si>
  <si>
    <t>NRASgac</t>
  </si>
  <si>
    <t>KRASgac</t>
  </si>
  <si>
    <t>HRASgac</t>
  </si>
  <si>
    <t>NF1gac</t>
  </si>
  <si>
    <t>RAF1gac</t>
  </si>
  <si>
    <t>BRAFgac</t>
  </si>
  <si>
    <t>MAP2K1gac</t>
  </si>
  <si>
    <t>MAP2K2gac</t>
  </si>
  <si>
    <t>DUSP6gac</t>
  </si>
  <si>
    <t>RPS6KA1gac</t>
  </si>
  <si>
    <t>RPS6KA2gac</t>
  </si>
  <si>
    <t>RPS6KA3gac</t>
  </si>
  <si>
    <t>RPS6KA4gac</t>
  </si>
  <si>
    <t>DUSP1gac</t>
  </si>
  <si>
    <t>FOSgac</t>
  </si>
  <si>
    <t>JUNgac</t>
  </si>
  <si>
    <t>MYCgac</t>
  </si>
  <si>
    <t>CTNNB1gac</t>
  </si>
  <si>
    <t>PTENgac</t>
  </si>
  <si>
    <t>AKT1gac</t>
  </si>
  <si>
    <t>AKT2gac</t>
  </si>
  <si>
    <t>PDPK1gac</t>
  </si>
  <si>
    <t>RICTORgac</t>
  </si>
  <si>
    <t>MTORgac</t>
  </si>
  <si>
    <t>GSK3Bgac</t>
  </si>
  <si>
    <t>TSC1gac</t>
  </si>
  <si>
    <t>TSC2gac</t>
  </si>
  <si>
    <t>PRKCAgac</t>
  </si>
  <si>
    <t>PRKCBgac</t>
  </si>
  <si>
    <t>PRKCGgac</t>
  </si>
  <si>
    <t>PRKCDgac</t>
  </si>
  <si>
    <t>PEBP1gac</t>
  </si>
  <si>
    <t>MAPK1gac</t>
  </si>
  <si>
    <t>MAPK3gac</t>
  </si>
  <si>
    <t>FOXO3gac</t>
  </si>
  <si>
    <t>RHEBgac</t>
  </si>
  <si>
    <t>RPTORgac</t>
  </si>
  <si>
    <t>RPS6KB1gac</t>
  </si>
  <si>
    <t>RPS6KB2gac</t>
  </si>
  <si>
    <t>EIF4EBP1gac</t>
  </si>
  <si>
    <t>SOS1gac</t>
  </si>
  <si>
    <t>CDKN2Agac</t>
  </si>
  <si>
    <t>MDM4gac</t>
  </si>
  <si>
    <t>FGFR1gac</t>
  </si>
  <si>
    <t>FGFR2gac</t>
  </si>
  <si>
    <t>FGF1gac</t>
  </si>
  <si>
    <t>FGF2gac</t>
  </si>
  <si>
    <t>EIF4Egac</t>
  </si>
  <si>
    <t>IRS1gac</t>
  </si>
  <si>
    <t>IRS2gac</t>
  </si>
  <si>
    <t>IGF1gac</t>
  </si>
  <si>
    <t>IGF2gac</t>
  </si>
  <si>
    <t>IGF1Rgac</t>
  </si>
  <si>
    <t>MSH6gac</t>
  </si>
  <si>
    <t>BRCA2gac</t>
  </si>
  <si>
    <t>MGMTgac</t>
  </si>
  <si>
    <t>TP53gin</t>
  </si>
  <si>
    <t>MDM2gin</t>
  </si>
  <si>
    <t>PPM1Dgin</t>
  </si>
  <si>
    <t>ATMgin</t>
  </si>
  <si>
    <t>ATRgin</t>
  </si>
  <si>
    <t>RB1gin</t>
  </si>
  <si>
    <t>E2F1gin</t>
  </si>
  <si>
    <t>E2F2gin</t>
  </si>
  <si>
    <t>E2F3gin</t>
  </si>
  <si>
    <t>CCND1gin</t>
  </si>
  <si>
    <t>CCND2gin</t>
  </si>
  <si>
    <t>CCND3gin</t>
  </si>
  <si>
    <t>CCNE1gin</t>
  </si>
  <si>
    <t>CCNE2gin</t>
  </si>
  <si>
    <t>SKP2gin</t>
  </si>
  <si>
    <t>CDC25Agin</t>
  </si>
  <si>
    <t>CDC25Bgin</t>
  </si>
  <si>
    <t>CDC25Cgin</t>
  </si>
  <si>
    <t>CCNA2gin</t>
  </si>
  <si>
    <t>CDKN1Bgin</t>
  </si>
  <si>
    <t>CDH1gin</t>
  </si>
  <si>
    <t>CCNB1gin</t>
  </si>
  <si>
    <t>CDC20gin</t>
  </si>
  <si>
    <t>WEE1gin</t>
  </si>
  <si>
    <t>CHEK1gin</t>
  </si>
  <si>
    <t>CDKN1Agin</t>
  </si>
  <si>
    <t>CDK1gin</t>
  </si>
  <si>
    <t>CDK2gin</t>
  </si>
  <si>
    <t>CDK4gin</t>
  </si>
  <si>
    <t>CDK6gin</t>
  </si>
  <si>
    <t>TNFSF10gin</t>
  </si>
  <si>
    <t>TNFRSF10Agin</t>
  </si>
  <si>
    <t>TNFRSF10Bgin</t>
  </si>
  <si>
    <t>CFLARgin</t>
  </si>
  <si>
    <t>CASP8gin</t>
  </si>
  <si>
    <t>CASP10gin</t>
  </si>
  <si>
    <t>BFARgin</t>
  </si>
  <si>
    <t>CASP3gin</t>
  </si>
  <si>
    <t>CASP7gin</t>
  </si>
  <si>
    <t>CASP6gin</t>
  </si>
  <si>
    <t>XIAPgin</t>
  </si>
  <si>
    <t>PARP1gin</t>
  </si>
  <si>
    <t>BIDgin</t>
  </si>
  <si>
    <t>BCL2gin</t>
  </si>
  <si>
    <t>BCL2L1gin</t>
  </si>
  <si>
    <t>MCL1gin</t>
  </si>
  <si>
    <t>BAXgin</t>
  </si>
  <si>
    <t>CYCSgin</t>
  </si>
  <si>
    <t>DIABLOgin</t>
  </si>
  <si>
    <t>APAF1gin</t>
  </si>
  <si>
    <t>CASP9gin</t>
  </si>
  <si>
    <t>BADgin</t>
  </si>
  <si>
    <t>BBC3gin</t>
  </si>
  <si>
    <t>PMAIP1gin</t>
  </si>
  <si>
    <t>BCL2L11gin</t>
  </si>
  <si>
    <t>EGFgin</t>
  </si>
  <si>
    <t>NRG1gin</t>
  </si>
  <si>
    <t>EGFRgin</t>
  </si>
  <si>
    <t>ErbB2gin</t>
  </si>
  <si>
    <t>ErbB3gin</t>
  </si>
  <si>
    <t>ErbB4gin</t>
  </si>
  <si>
    <t>EGFRvIIIgin</t>
  </si>
  <si>
    <t>METgin</t>
  </si>
  <si>
    <t>HGFgin</t>
  </si>
  <si>
    <t>PDGFRAgin</t>
  </si>
  <si>
    <t>PDGFRBgin</t>
  </si>
  <si>
    <t>PDGFBgin</t>
  </si>
  <si>
    <t>SPRY2gin</t>
  </si>
  <si>
    <t>CBLgin</t>
  </si>
  <si>
    <t>GRB2gin</t>
  </si>
  <si>
    <t>PLCG1gin</t>
  </si>
  <si>
    <t>PLCG2gin</t>
  </si>
  <si>
    <t>PIK3CAgin</t>
  </si>
  <si>
    <t>PIK3CBgin</t>
  </si>
  <si>
    <t>PIK3CGgin</t>
  </si>
  <si>
    <t>PIK3CDgin</t>
  </si>
  <si>
    <t>PIK3R1gin</t>
  </si>
  <si>
    <t>PIK3R2gin</t>
  </si>
  <si>
    <t>PIK3R3gin</t>
  </si>
  <si>
    <t>PIK3R4gin</t>
  </si>
  <si>
    <t>PI3KC2Agin</t>
  </si>
  <si>
    <t>RASGRP1gin</t>
  </si>
  <si>
    <t>RASGRP3gin</t>
  </si>
  <si>
    <t>NRASgin</t>
  </si>
  <si>
    <t>KRASgin</t>
  </si>
  <si>
    <t>HRASgin</t>
  </si>
  <si>
    <t>NF1gin</t>
  </si>
  <si>
    <t>RAF1gin</t>
  </si>
  <si>
    <t>BRAFgin</t>
  </si>
  <si>
    <t>MAP2K1gin</t>
  </si>
  <si>
    <t>MAP2K2gin</t>
  </si>
  <si>
    <t>DUSP6gin</t>
  </si>
  <si>
    <t>RPS6KA1gin</t>
  </si>
  <si>
    <t>RPS6KA2gin</t>
  </si>
  <si>
    <t>RPS6KA3gin</t>
  </si>
  <si>
    <t>RPS6KA4gin</t>
  </si>
  <si>
    <t>DUSP1gin</t>
  </si>
  <si>
    <t>FOSgin</t>
  </si>
  <si>
    <t>JUNgin</t>
  </si>
  <si>
    <t>MYCgin</t>
  </si>
  <si>
    <t>CTNNB1gin</t>
  </si>
  <si>
    <t>PTENgin</t>
  </si>
  <si>
    <t>AKT1gin</t>
  </si>
  <si>
    <t>AKT2gin</t>
  </si>
  <si>
    <t>PDPK1gin</t>
  </si>
  <si>
    <t>RICTORgin</t>
  </si>
  <si>
    <t>MTORgin</t>
  </si>
  <si>
    <t>GSK3Bgin</t>
  </si>
  <si>
    <t>TSC1gin</t>
  </si>
  <si>
    <t>TSC2gin</t>
  </si>
  <si>
    <t>PRKCAgin</t>
  </si>
  <si>
    <t>PRKCBgin</t>
  </si>
  <si>
    <t>PRKCGgin</t>
  </si>
  <si>
    <t>PRKCDgin</t>
  </si>
  <si>
    <t>PEBP1gin</t>
  </si>
  <si>
    <t>MAPK1gin</t>
  </si>
  <si>
    <t>MAPK3gin</t>
  </si>
  <si>
    <t>FOXO3gin</t>
  </si>
  <si>
    <t>RHEBgin</t>
  </si>
  <si>
    <t>RPTORgin</t>
  </si>
  <si>
    <t>RPS6KB1gin</t>
  </si>
  <si>
    <t>RPS6KB2gin</t>
  </si>
  <si>
    <t>EIF4EBP1gin</t>
  </si>
  <si>
    <t>SOS1gin</t>
  </si>
  <si>
    <t>CDKN2Agin</t>
  </si>
  <si>
    <t>MDM4gin</t>
  </si>
  <si>
    <t>FGFR1gin</t>
  </si>
  <si>
    <t>FGFR2gin</t>
  </si>
  <si>
    <t>FGF1gin</t>
  </si>
  <si>
    <t>FGF2gin</t>
  </si>
  <si>
    <t>EIF4Egin</t>
  </si>
  <si>
    <t>IRS1gin</t>
  </si>
  <si>
    <t>IRS2gin</t>
  </si>
  <si>
    <t>IGF1gin</t>
  </si>
  <si>
    <t>IGF2gin</t>
  </si>
  <si>
    <t>IGF1Rgin</t>
  </si>
  <si>
    <t>MSH6gin</t>
  </si>
  <si>
    <t>BRCA2gin</t>
  </si>
  <si>
    <t>MGMTgin</t>
  </si>
  <si>
    <t>TP53m</t>
  </si>
  <si>
    <t>MDM2m</t>
  </si>
  <si>
    <t>PPM1Dm</t>
  </si>
  <si>
    <t>ATMm</t>
  </si>
  <si>
    <t>ATRm</t>
  </si>
  <si>
    <t>RB1m</t>
  </si>
  <si>
    <t>E2F1m</t>
  </si>
  <si>
    <t>E2F2m</t>
  </si>
  <si>
    <t>E2F3m</t>
  </si>
  <si>
    <t>CCND1m</t>
  </si>
  <si>
    <t>CCND2m</t>
  </si>
  <si>
    <t>CCND3m</t>
  </si>
  <si>
    <t>CCNE1m</t>
  </si>
  <si>
    <t>CCNE2m</t>
  </si>
  <si>
    <t>SKP2m</t>
  </si>
  <si>
    <t>CDC25Am</t>
  </si>
  <si>
    <t>CDC25Bm</t>
  </si>
  <si>
    <t>CDC25Cm</t>
  </si>
  <si>
    <t>CCNA2m</t>
  </si>
  <si>
    <t>CDKN1Bm</t>
  </si>
  <si>
    <t>CDH1m</t>
  </si>
  <si>
    <t>CCNB1m</t>
  </si>
  <si>
    <t>CDC20m</t>
  </si>
  <si>
    <t>WEE1m</t>
  </si>
  <si>
    <t>CHEK1m</t>
  </si>
  <si>
    <t>CDKN1Am</t>
  </si>
  <si>
    <t>CDK1m</t>
  </si>
  <si>
    <t>CDK2m</t>
  </si>
  <si>
    <t>CDK4m</t>
  </si>
  <si>
    <t>CDK6m</t>
  </si>
  <si>
    <t>TNFSF10m</t>
  </si>
  <si>
    <t>TNFRSF10Am</t>
  </si>
  <si>
    <t>TNFRSF10Bm</t>
  </si>
  <si>
    <t>CFLARm</t>
  </si>
  <si>
    <t>CASP8m</t>
  </si>
  <si>
    <t>CASP10m</t>
  </si>
  <si>
    <t>BFARm</t>
  </si>
  <si>
    <t>CASP3m</t>
  </si>
  <si>
    <t>CASP7m</t>
  </si>
  <si>
    <t>CASP6m</t>
  </si>
  <si>
    <t>XIAPm</t>
  </si>
  <si>
    <t>PARP1m</t>
  </si>
  <si>
    <t>BIDm</t>
  </si>
  <si>
    <t>BCL2m</t>
  </si>
  <si>
    <t>BCL2L1m</t>
  </si>
  <si>
    <t>MCL1m</t>
  </si>
  <si>
    <t>BAXm</t>
  </si>
  <si>
    <t>CYCSm</t>
  </si>
  <si>
    <t>DIABLOm</t>
  </si>
  <si>
    <t>APAF1m</t>
  </si>
  <si>
    <t>CASP9m</t>
  </si>
  <si>
    <t>BADm</t>
  </si>
  <si>
    <t>BBC3m</t>
  </si>
  <si>
    <t>PMAIP1m</t>
  </si>
  <si>
    <t>BCL2L11m</t>
  </si>
  <si>
    <t>EGFm</t>
  </si>
  <si>
    <t>NRG1m</t>
  </si>
  <si>
    <t>EGFRm</t>
  </si>
  <si>
    <t>ErbB2m</t>
  </si>
  <si>
    <t>ErbB3m</t>
  </si>
  <si>
    <t>ErbB4m</t>
  </si>
  <si>
    <t>EGFRvIIIm</t>
  </si>
  <si>
    <t>METm</t>
  </si>
  <si>
    <t>HGFm</t>
  </si>
  <si>
    <t>PDGFRAm</t>
  </si>
  <si>
    <t>PDGFRBm</t>
  </si>
  <si>
    <t>PDGFBm</t>
  </si>
  <si>
    <t>SPRY2m</t>
  </si>
  <si>
    <t>CBLm</t>
  </si>
  <si>
    <t>GRB2m</t>
  </si>
  <si>
    <t>PLCG1m</t>
  </si>
  <si>
    <t>PLCG2m</t>
  </si>
  <si>
    <t>PIK3CAm</t>
  </si>
  <si>
    <t>PIK3CBm</t>
  </si>
  <si>
    <t>PIK3CGm</t>
  </si>
  <si>
    <t>PIK3CDm</t>
  </si>
  <si>
    <t>PIK3R1m</t>
  </si>
  <si>
    <t>PIK3R2m</t>
  </si>
  <si>
    <t>PIK3R3m</t>
  </si>
  <si>
    <t>PIK3R4m</t>
  </si>
  <si>
    <t>PI3KC2Am</t>
  </si>
  <si>
    <t>RASGRP1m</t>
  </si>
  <si>
    <t>RASGRP3m</t>
  </si>
  <si>
    <t>NRASm</t>
  </si>
  <si>
    <t>KRASm</t>
  </si>
  <si>
    <t>HRASm</t>
  </si>
  <si>
    <t>NF1m</t>
  </si>
  <si>
    <t>RAF1m</t>
  </si>
  <si>
    <t>BRAFm</t>
  </si>
  <si>
    <t>MAP2K1m</t>
  </si>
  <si>
    <t>MAP2K2m</t>
  </si>
  <si>
    <t>DUSP6m</t>
  </si>
  <si>
    <t>RPS6KA1m</t>
  </si>
  <si>
    <t>RPS6KA2m</t>
  </si>
  <si>
    <t>RPS6KA3m</t>
  </si>
  <si>
    <t>RPS6KA4m</t>
  </si>
  <si>
    <t>DUSP1m</t>
  </si>
  <si>
    <t>FOSm</t>
  </si>
  <si>
    <t>JUNm</t>
  </si>
  <si>
    <t>MYCm</t>
  </si>
  <si>
    <t>CTNNB1m</t>
  </si>
  <si>
    <t>PTENm</t>
  </si>
  <si>
    <t>AKT1m</t>
  </si>
  <si>
    <t>AKT2m</t>
  </si>
  <si>
    <t>PDPK1m</t>
  </si>
  <si>
    <t>RICTORm</t>
  </si>
  <si>
    <t>MTORm</t>
  </si>
  <si>
    <t>GSK3Bm</t>
  </si>
  <si>
    <t>TSC1m</t>
  </si>
  <si>
    <t>TSC2m</t>
  </si>
  <si>
    <t>PRKCAm</t>
  </si>
  <si>
    <t>PRKCBm</t>
  </si>
  <si>
    <t>PRKCGm</t>
  </si>
  <si>
    <t>PRKCDm</t>
  </si>
  <si>
    <t>PEBP1m</t>
  </si>
  <si>
    <t>MAPK1m</t>
  </si>
  <si>
    <t>MAPK3m</t>
  </si>
  <si>
    <t>FOXO3m</t>
  </si>
  <si>
    <t>RHEBm</t>
  </si>
  <si>
    <t>RPTORm</t>
  </si>
  <si>
    <t>RPS6KB1m</t>
  </si>
  <si>
    <t>RPS6KB2m</t>
  </si>
  <si>
    <t>EIF4EBP1m</t>
  </si>
  <si>
    <t>SOS1m</t>
  </si>
  <si>
    <t>CDKN2Am</t>
  </si>
  <si>
    <t>MDM4m</t>
  </si>
  <si>
    <t>FGFR1m</t>
  </si>
  <si>
    <t>FGFR2m</t>
  </si>
  <si>
    <t>FGF1m</t>
  </si>
  <si>
    <t>FGF2m</t>
  </si>
  <si>
    <t>EIF4Em</t>
  </si>
  <si>
    <t>IRS1m</t>
  </si>
  <si>
    <t>IRS2m</t>
  </si>
  <si>
    <t>IGF1m</t>
  </si>
  <si>
    <t>IGF2m</t>
  </si>
  <si>
    <t>IGF1Rm</t>
  </si>
  <si>
    <t>MSH6m</t>
  </si>
  <si>
    <t>BRCA2m</t>
  </si>
  <si>
    <t>MGMTm</t>
  </si>
  <si>
    <t>mT</t>
  </si>
  <si>
    <t>EIF4E_mT</t>
  </si>
  <si>
    <t>pEE1E2int_G2_SOS_RasD</t>
  </si>
  <si>
    <t>pEE1Ev3int_G2_SOS_RasD</t>
  </si>
  <si>
    <t>pEE1E1int_G2_SOS_RasD</t>
  </si>
  <si>
    <t>pEE1EE1int_G2_SOS_RasD</t>
  </si>
  <si>
    <t>pEE1E3int_G2_SOS_RasD</t>
  </si>
  <si>
    <t>pEE1HE3int_G2_SOS_RasD</t>
  </si>
  <si>
    <t>pEE1E4int_G2_SOS_RasD</t>
  </si>
  <si>
    <t>pEE1HE4int_G2_SOS_RasD</t>
  </si>
  <si>
    <t>pE2HE3int_G2_SOS_RasD</t>
  </si>
  <si>
    <t>pHE3Ev3int_G2_SOS_RasD</t>
  </si>
  <si>
    <t>pE1HE3int_G2_SOS_RasD</t>
  </si>
  <si>
    <t>pHE3E4int_G2_SOS_RasD</t>
  </si>
  <si>
    <t>pE2HE4int_G2_SOS_RasD</t>
  </si>
  <si>
    <t>pHE3HE4int_G2_SOS_RasD</t>
  </si>
  <si>
    <t>pHE4Ev3int_G2_SOS_RasD</t>
  </si>
  <si>
    <t>pE1HE4int_G2_SOS_RasD</t>
  </si>
  <si>
    <t>pE3HE4int_G2_SOS_RasD</t>
  </si>
  <si>
    <t>pHE4E4int_G2_SOS_RasD</t>
  </si>
  <si>
    <t>pHE4HE4int_G2_SOS_RasD</t>
  </si>
  <si>
    <t>pHGF_Met_Metint_G2_SOS_RasD</t>
  </si>
  <si>
    <t>pHGF_Met_HGF_Metint_G2_SOS_RasD</t>
  </si>
  <si>
    <t>pPPrPPrint_G2_SOS_RasD</t>
  </si>
  <si>
    <t>pPPrPrint_G2_SOS_RasD</t>
  </si>
  <si>
    <t>pFFrFFrint_G2_SOS_RasD</t>
  </si>
  <si>
    <t>pFFrFrint_G2_SOS_RasD</t>
  </si>
  <si>
    <t>IN</t>
  </si>
  <si>
    <t>Isr</t>
  </si>
  <si>
    <t>Isr_Isr</t>
  </si>
  <si>
    <t>INSR</t>
  </si>
  <si>
    <t>INS</t>
  </si>
  <si>
    <t>INSRgac</t>
  </si>
  <si>
    <t>INSgac</t>
  </si>
  <si>
    <t>INSRgin</t>
  </si>
  <si>
    <t>INSgin</t>
  </si>
  <si>
    <t>INSRm</t>
  </si>
  <si>
    <t>INSm</t>
  </si>
  <si>
    <t>IIrIr</t>
  </si>
  <si>
    <t>IN_Isr_Isr</t>
  </si>
  <si>
    <t>IIrIrI</t>
  </si>
  <si>
    <t>IN_Isr_Isr_IN</t>
  </si>
  <si>
    <t>pIIrIr</t>
  </si>
  <si>
    <t>pIN_Isr_Isr</t>
  </si>
  <si>
    <t>pIIrIrI</t>
  </si>
  <si>
    <t>pIN_Isr_Isr_IN</t>
  </si>
  <si>
    <t>pIIrIr_IRS</t>
  </si>
  <si>
    <t>pIN_Isr_Isr_IRS</t>
  </si>
  <si>
    <t>pIIrIrI_IRS</t>
  </si>
  <si>
    <t>pIN_Isr_Isr_IN_IRS</t>
  </si>
  <si>
    <t>Sp_IIrIr</t>
  </si>
  <si>
    <t>Sp_IN_Isr_Isr</t>
  </si>
  <si>
    <t>Sp_IIrIrI</t>
  </si>
  <si>
    <t>Sp_IN_Isr_Isr_IN</t>
  </si>
  <si>
    <t>IIrIr_int</t>
  </si>
  <si>
    <t>IN_Isr_Isr_int</t>
  </si>
  <si>
    <t>IIrIrI_int</t>
  </si>
  <si>
    <t>IN_Isr_Isr_IN_int</t>
  </si>
  <si>
    <t>pIIrIr_int</t>
  </si>
  <si>
    <t>pIN_Isr_Isr_int</t>
  </si>
  <si>
    <t>pIIrIrI_int</t>
  </si>
  <si>
    <t>pIN_Isr_Isr_IN_int</t>
  </si>
  <si>
    <t>pIIrIr_int_IRS</t>
  </si>
  <si>
    <t>pIN_Isr_Isr_int_IRS</t>
  </si>
  <si>
    <t>pIIrIrI_int_IRS</t>
  </si>
  <si>
    <t>pIN_Isr_Isr_IN_int_IRS</t>
  </si>
  <si>
    <t>pIIrIr_IRS_G2_SOS</t>
  </si>
  <si>
    <t>pIN_Isr_Isr_IRS_G2_SOS</t>
  </si>
  <si>
    <t>pIIrIrI_IRS_G2_SOS</t>
  </si>
  <si>
    <t>pIN_Isr_Isr_IN_IRS_G2_SOS</t>
  </si>
  <si>
    <t>pIIrIr_int_IRS_G2_SOS</t>
  </si>
  <si>
    <t>pIN_Isr_Isr_int_IRS_G2_SOS</t>
  </si>
  <si>
    <t>pIIrIrI_int_IRS_G2_SOS</t>
  </si>
  <si>
    <t>pIN_Isr_Isr_IN_int_IRS_G2_SOS</t>
  </si>
  <si>
    <t>pIIrIr_IRS_PLCg</t>
  </si>
  <si>
    <t>pIN_Isr_Isr_IRS_PLCg</t>
  </si>
  <si>
    <t>pIIrIrI_IRS_PLCg</t>
  </si>
  <si>
    <t>pIN_Isr_Isr_IN_IRS_PLCg</t>
  </si>
  <si>
    <t>pIIrIr_IRS_PI3K1</t>
  </si>
  <si>
    <t>pIN_Isr_Isr_IRS_PI3K1</t>
  </si>
  <si>
    <t>pIIrIrI_IRS_PI3K1</t>
  </si>
  <si>
    <t>pIN_Isr_Isr_IN_IRS_PI3K1</t>
  </si>
  <si>
    <t>pIIrIr_IRS_PI3K2</t>
  </si>
  <si>
    <t>pIN_Isr_Isr_IRS_PI3K2</t>
  </si>
  <si>
    <t>pIIrIrI_IRS_PI3K2</t>
  </si>
  <si>
    <t>pIN_Isr_Isr_IN_IRS_PI3K2</t>
  </si>
  <si>
    <t>pIIrIr_int_IRS_G2_SOS_RasD</t>
  </si>
  <si>
    <t>pIN_Isr_Isr_int_IRS_G2_SOS_RasD</t>
  </si>
  <si>
    <t>pIIrIrI_int_IRS_G2_SOS_RasD</t>
  </si>
  <si>
    <t>pIN_Isr_Isr_IN_int_IRS_G2_SOS_RasD</t>
  </si>
  <si>
    <t>pIIrIr_IRS_G2_SOS_RasD</t>
  </si>
  <si>
    <t>pIN_Isr_Isr_IRS_G2_SOS_RasD</t>
  </si>
  <si>
    <t>pIIrIrI_IRS_G2_SOS_RasD</t>
  </si>
  <si>
    <t>pIN_Isr_Isr_IN_IRS_G2_SOS_RasD</t>
  </si>
  <si>
    <t>pIIrIr_IRS_PLCg_PIP2</t>
  </si>
  <si>
    <t>pIN_Isr_Isr_IRS_PLCg_PIP2</t>
  </si>
  <si>
    <t>pIIrIrI_IRS_PLCg_PIP2</t>
  </si>
  <si>
    <t>pIN_Isr_Isr_IN_IRS_PLCg_PIP2</t>
  </si>
  <si>
    <t>pIIrIr_IRS_PI3K1_PIP2</t>
  </si>
  <si>
    <t>pIN_Isr_Isr_IRS_PI3K1_PIP2</t>
  </si>
  <si>
    <t>pIIrIrI_IRS_PI3K1_PIP2</t>
  </si>
  <si>
    <t>pIN_Isr_Isr_IN_IRS_PI3K1_PIP2</t>
  </si>
  <si>
    <t>pIIrIr_IRS_PI3K2_PIP</t>
  </si>
  <si>
    <t>pIN_Isr_Isr_IRS_PI3K2_PIP</t>
  </si>
  <si>
    <t>pIIrIrI_IRS_PI3K2_PIP</t>
  </si>
  <si>
    <t>pIN_Isr_Isr_IN_IRS_PI3K2_PIP</t>
  </si>
  <si>
    <t>AKTi</t>
  </si>
  <si>
    <t>MEKi</t>
  </si>
  <si>
    <t>MEKi_ppMEK</t>
  </si>
  <si>
    <t>AKTi_AKT</t>
  </si>
  <si>
    <t>EIF4Efree;...</t>
  </si>
  <si>
    <t>Vc;...</t>
  </si>
  <si>
    <t>Ve;...</t>
  </si>
  <si>
    <t>Vm;...</t>
  </si>
  <si>
    <t>Vn;...</t>
  </si>
  <si>
    <t>kT1;...</t>
  </si>
  <si>
    <t>kT2;...</t>
  </si>
  <si>
    <t>kT3;...</t>
  </si>
  <si>
    <t>kT4;...</t>
  </si>
  <si>
    <t>k50E;...</t>
  </si>
  <si>
    <t>kbR0;...</t>
  </si>
  <si>
    <t>kbRi;...</t>
  </si>
  <si>
    <t>kdR0;...</t>
  </si>
  <si>
    <t>nR;...</t>
  </si>
  <si>
    <t>k50R;...</t>
  </si>
  <si>
    <t>kTL;...</t>
  </si>
  <si>
    <t>kTLd;...</t>
  </si>
  <si>
    <t>kTLCd;...</t>
  </si>
  <si>
    <t>kD;...</t>
  </si>
  <si>
    <t>kC;...</t>
  </si>
  <si>
    <t>kA;...</t>
  </si>
  <si>
    <t>kR;...</t>
  </si>
  <si>
    <t>kP;...</t>
  </si>
  <si>
    <t>kRP1;...</t>
  </si>
  <si>
    <t>kRP2;...</t>
  </si>
  <si>
    <t>kRP3;...</t>
  </si>
  <si>
    <t>kRP4;...</t>
  </si>
  <si>
    <t>kRP5;...</t>
  </si>
  <si>
    <t>kRP6;...</t>
  </si>
  <si>
    <t>kRP7;...</t>
  </si>
  <si>
    <t>kRP8;...</t>
  </si>
  <si>
    <t>kRP9;...</t>
  </si>
  <si>
    <t>kRP10;...</t>
  </si>
  <si>
    <t>kRP11;...</t>
  </si>
  <si>
    <t>kRP12;...</t>
  </si>
  <si>
    <t>kRP13;...</t>
  </si>
  <si>
    <t>kRP14;...</t>
  </si>
  <si>
    <t>kRP15;...</t>
  </si>
  <si>
    <t>kRP16;...</t>
  </si>
  <si>
    <t>kRP17;...</t>
  </si>
  <si>
    <t>kRP18;...</t>
  </si>
  <si>
    <t>kRP19;...</t>
  </si>
  <si>
    <t>kRP20;...</t>
  </si>
  <si>
    <t>kRP21;...</t>
  </si>
  <si>
    <t>kRP22;...</t>
  </si>
  <si>
    <t>kRP23;...</t>
  </si>
  <si>
    <t>kRP24;...</t>
  </si>
  <si>
    <t>kRP25;...</t>
  </si>
  <si>
    <t>kRP26;...</t>
  </si>
  <si>
    <t>kRP27;...</t>
  </si>
  <si>
    <t>kRP28;...</t>
  </si>
  <si>
    <t>kRP29;...</t>
  </si>
  <si>
    <t>kRP30;...</t>
  </si>
  <si>
    <t>kRP31;...</t>
  </si>
  <si>
    <t>kRP32;...</t>
  </si>
  <si>
    <t>kRP33;...</t>
  </si>
  <si>
    <t>kRP34;...</t>
  </si>
  <si>
    <t>kDP;...</t>
  </si>
  <si>
    <t>kPA;...</t>
  </si>
  <si>
    <t>kXd];</t>
  </si>
  <si>
    <t>Etop</t>
  </si>
  <si>
    <t>kE</t>
  </si>
  <si>
    <t>xRPd1</t>
  </si>
  <si>
    <t>xRPd2</t>
  </si>
  <si>
    <t>xRPd3</t>
  </si>
  <si>
    <t>xRPd4</t>
  </si>
  <si>
    <t>xRPd5</t>
  </si>
  <si>
    <t>xRPd6</t>
  </si>
  <si>
    <t>xRPd7</t>
  </si>
  <si>
    <t>xRPd8</t>
  </si>
  <si>
    <t>xRPd9</t>
  </si>
  <si>
    <t>xRPd10</t>
  </si>
  <si>
    <t>xRPd11</t>
  </si>
  <si>
    <t>xRPd12</t>
  </si>
  <si>
    <t>xRPd13</t>
  </si>
  <si>
    <t>xRPd14</t>
  </si>
  <si>
    <t>xRPd15</t>
  </si>
  <si>
    <t>xRPd16</t>
  </si>
  <si>
    <t>xRPd17</t>
  </si>
  <si>
    <t>xRPd18</t>
  </si>
  <si>
    <t>xRPd19</t>
  </si>
  <si>
    <t>xRPd20</t>
  </si>
  <si>
    <t>xRPd21</t>
  </si>
  <si>
    <t>xRPd22</t>
  </si>
  <si>
    <t>xRPd23</t>
  </si>
  <si>
    <t>xRPd24</t>
  </si>
  <si>
    <t>xRPd25</t>
  </si>
  <si>
    <t>xRPd26</t>
  </si>
  <si>
    <t>xRPd27</t>
  </si>
  <si>
    <t>xRPd28</t>
  </si>
  <si>
    <t>xRPd29</t>
  </si>
  <si>
    <t>xRPd30</t>
  </si>
  <si>
    <t>xRPd31</t>
  </si>
  <si>
    <t>xRPd32</t>
  </si>
  <si>
    <t>xRPd33</t>
  </si>
  <si>
    <t>xRPd34</t>
  </si>
  <si>
    <t>xRPd35</t>
  </si>
  <si>
    <t>xRPd36</t>
  </si>
  <si>
    <t>xRPd37</t>
  </si>
  <si>
    <t>xRPd38</t>
  </si>
  <si>
    <t>xRPd39</t>
  </si>
  <si>
    <t>xRPd40</t>
  </si>
  <si>
    <t>xRPd41</t>
  </si>
  <si>
    <t>xRPd42</t>
  </si>
  <si>
    <t>xRPd43</t>
  </si>
  <si>
    <t>xRPd44</t>
  </si>
  <si>
    <t>xRPd45</t>
  </si>
  <si>
    <t>xRPd46</t>
  </si>
  <si>
    <t>xRPd47</t>
  </si>
  <si>
    <t>xRPd48</t>
  </si>
  <si>
    <t>xRPd49</t>
  </si>
  <si>
    <t>xRPd50</t>
  </si>
  <si>
    <t>xRPd51</t>
  </si>
  <si>
    <t>xRPd52</t>
  </si>
  <si>
    <t>xRPd53</t>
  </si>
  <si>
    <t>xRPd54</t>
  </si>
  <si>
    <t>xRPd55</t>
  </si>
  <si>
    <t>xRPd56</t>
  </si>
  <si>
    <t>xRPd57</t>
  </si>
  <si>
    <t>xRPd58</t>
  </si>
  <si>
    <t>xRPd59</t>
  </si>
  <si>
    <t>xRPd60</t>
  </si>
  <si>
    <t>xRPd61</t>
  </si>
  <si>
    <t>xRPd62</t>
  </si>
  <si>
    <t>xRPd63</t>
  </si>
  <si>
    <t>xRPd64</t>
  </si>
  <si>
    <t>xRPd65</t>
  </si>
  <si>
    <t>xRPd66</t>
  </si>
  <si>
    <t>xRPd67</t>
  </si>
  <si>
    <t>xRPd68</t>
  </si>
  <si>
    <t>xRPd69</t>
  </si>
  <si>
    <t>xRPd70</t>
  </si>
  <si>
    <t>xRPd71</t>
  </si>
  <si>
    <t>xRPd72</t>
  </si>
  <si>
    <t>xRPd73</t>
  </si>
  <si>
    <t>xRPd74</t>
  </si>
  <si>
    <t>xRPd75</t>
  </si>
  <si>
    <t>xRPd76</t>
  </si>
  <si>
    <t>xRPd77</t>
  </si>
  <si>
    <t>xRPd78</t>
  </si>
  <si>
    <t>xRPd79</t>
  </si>
  <si>
    <t>xRPd80</t>
  </si>
  <si>
    <t>xRPd81</t>
  </si>
  <si>
    <t>xRPd82</t>
  </si>
  <si>
    <t>xRPd83</t>
  </si>
  <si>
    <t>xRPd84</t>
  </si>
  <si>
    <t>xRPd85</t>
  </si>
  <si>
    <t>xRPd86</t>
  </si>
  <si>
    <t>xRPd87</t>
  </si>
  <si>
    <t>xRPd88</t>
  </si>
  <si>
    <t>xRPd89</t>
  </si>
  <si>
    <t>xRPd90</t>
  </si>
  <si>
    <t>xRPd91</t>
  </si>
  <si>
    <t>xRPd92</t>
  </si>
  <si>
    <t>xRPd93</t>
  </si>
  <si>
    <t>xRPd94</t>
  </si>
  <si>
    <t>xRPd95</t>
  </si>
  <si>
    <t>xRPd96</t>
  </si>
  <si>
    <t>xRPd97</t>
  </si>
  <si>
    <t>xRPd98</t>
  </si>
  <si>
    <t>xRPd99</t>
  </si>
  <si>
    <t>xRPd100</t>
  </si>
  <si>
    <t>xRPd101</t>
  </si>
  <si>
    <t>xRPd102</t>
  </si>
  <si>
    <t>xRPd103</t>
  </si>
  <si>
    <t>xRPd104</t>
  </si>
  <si>
    <t>xRPd105</t>
  </si>
  <si>
    <t>xRPd106</t>
  </si>
  <si>
    <t>xRPd107</t>
  </si>
  <si>
    <t>xRPd108</t>
  </si>
  <si>
    <t>xRPd109</t>
  </si>
  <si>
    <t>xRPd110</t>
  </si>
  <si>
    <t>xRPd111</t>
  </si>
  <si>
    <t>xRPd112</t>
  </si>
  <si>
    <t>xRPd113</t>
  </si>
  <si>
    <t>xRPd114</t>
  </si>
  <si>
    <t>xRPd115</t>
  </si>
  <si>
    <t>xRPd116</t>
  </si>
  <si>
    <t>xRPd117</t>
  </si>
  <si>
    <t>xRPd118</t>
  </si>
  <si>
    <t>xRPd119</t>
  </si>
  <si>
    <t>xRPd120</t>
  </si>
  <si>
    <t>xRPd121</t>
  </si>
  <si>
    <t>xRPd122</t>
  </si>
  <si>
    <t>xRPd123</t>
  </si>
  <si>
    <t>xRPd124</t>
  </si>
  <si>
    <t>xRPd125</t>
  </si>
  <si>
    <t>xRPd126</t>
  </si>
  <si>
    <t>xRPd127</t>
  </si>
  <si>
    <t>xRPd128</t>
  </si>
  <si>
    <t>xRPd129</t>
  </si>
  <si>
    <t>xRPd130</t>
  </si>
  <si>
    <t>xRPd131</t>
  </si>
  <si>
    <t>xRPd132</t>
  </si>
  <si>
    <t>xRPd133</t>
  </si>
  <si>
    <t>xRPd134</t>
  </si>
  <si>
    <t>xRPd135</t>
  </si>
  <si>
    <t>xRPd136</t>
  </si>
  <si>
    <t>xRPd137</t>
  </si>
  <si>
    <t>xRPd138</t>
  </si>
  <si>
    <t>xRPd139</t>
  </si>
  <si>
    <t>xRPd140</t>
  </si>
  <si>
    <t>xRPd141</t>
  </si>
  <si>
    <t>xRPd142</t>
  </si>
  <si>
    <t>xRPd143</t>
  </si>
  <si>
    <t>xRPd144</t>
  </si>
  <si>
    <t>xRPd145</t>
  </si>
  <si>
    <t>xRPd146</t>
  </si>
  <si>
    <t>xRPd147</t>
  </si>
  <si>
    <t>xRPd148</t>
  </si>
  <si>
    <t>xRPd149</t>
  </si>
  <si>
    <t>xRPd150</t>
  </si>
  <si>
    <t>xRPd151</t>
  </si>
  <si>
    <t>xRPd152</t>
  </si>
  <si>
    <t>xRPd153</t>
  </si>
  <si>
    <t>xRPd154</t>
  </si>
  <si>
    <t>xRPd155</t>
  </si>
  <si>
    <t>xRPd156</t>
  </si>
  <si>
    <t>xRPd157</t>
  </si>
  <si>
    <t>xRPd158</t>
  </si>
  <si>
    <t>xRPd159</t>
  </si>
  <si>
    <t>xRPd160</t>
  </si>
  <si>
    <t>xRPd161</t>
  </si>
  <si>
    <t>xRPd162</t>
  </si>
  <si>
    <t>xRPd163</t>
  </si>
  <si>
    <t>xRPd164</t>
  </si>
  <si>
    <t>xRPd165</t>
  </si>
  <si>
    <t>xRPd166</t>
  </si>
  <si>
    <t>xRPd167</t>
  </si>
  <si>
    <t>xRPd168</t>
  </si>
  <si>
    <t>xRPd169</t>
  </si>
  <si>
    <t>xRPd170</t>
  </si>
  <si>
    <t>xRPd171</t>
  </si>
  <si>
    <t>xRPd172</t>
  </si>
  <si>
    <t>xRPd173</t>
  </si>
  <si>
    <t>xRPd174</t>
  </si>
  <si>
    <t>xRPd175</t>
  </si>
  <si>
    <t>xRPd176</t>
  </si>
  <si>
    <t>xRPd177</t>
  </si>
  <si>
    <t>xRPd178</t>
  </si>
  <si>
    <t>xRPd179</t>
  </si>
  <si>
    <t>xRPd180</t>
  </si>
  <si>
    <t>xRPd181</t>
  </si>
  <si>
    <t>xRPd182</t>
  </si>
  <si>
    <t>xRPd183</t>
  </si>
  <si>
    <t>xRPd184</t>
  </si>
  <si>
    <t>xRPd185</t>
  </si>
  <si>
    <t>xRPd186</t>
  </si>
  <si>
    <t>xRPd187</t>
  </si>
  <si>
    <t>xRPd188</t>
  </si>
  <si>
    <t>xRPd189</t>
  </si>
  <si>
    <t>xRPd190</t>
  </si>
  <si>
    <t>xRPd191</t>
  </si>
  <si>
    <t>xRPd192</t>
  </si>
  <si>
    <t>xRPd193</t>
  </si>
  <si>
    <t>xRPd194</t>
  </si>
  <si>
    <t>xRPd195</t>
  </si>
  <si>
    <t>xRPd196</t>
  </si>
  <si>
    <t>xRPd197</t>
  </si>
  <si>
    <t>xRPd198</t>
  </si>
  <si>
    <t>xRPd199</t>
  </si>
  <si>
    <t>xRPd200</t>
  </si>
  <si>
    <t>xRPd201</t>
  </si>
  <si>
    <t>xRPd202</t>
  </si>
  <si>
    <t>xRPd203</t>
  </si>
  <si>
    <t>xRPd204</t>
  </si>
  <si>
    <t>xRPd205</t>
  </si>
  <si>
    <t>xRPd206</t>
  </si>
  <si>
    <t>xRPd207</t>
  </si>
  <si>
    <t>xRPd208</t>
  </si>
  <si>
    <t>xRPd209</t>
  </si>
  <si>
    <t>xRPd210</t>
  </si>
  <si>
    <t>xRPd211</t>
  </si>
  <si>
    <t>xRPd212</t>
  </si>
  <si>
    <t>xRPd213</t>
  </si>
  <si>
    <t>xRPd214</t>
  </si>
  <si>
    <t>xRPd215</t>
  </si>
  <si>
    <t>xRPd216</t>
  </si>
  <si>
    <t>xRPd217</t>
  </si>
  <si>
    <t>xRPd218</t>
  </si>
  <si>
    <t>xRPd219</t>
  </si>
  <si>
    <t>xRPd220</t>
  </si>
  <si>
    <t>xRPd221</t>
  </si>
  <si>
    <t>xRPd222</t>
  </si>
  <si>
    <t>xRPd223</t>
  </si>
  <si>
    <t>xRPd224</t>
  </si>
  <si>
    <t>xRPd225</t>
  </si>
  <si>
    <t>xRPd226</t>
  </si>
  <si>
    <t>xRPd227</t>
  </si>
  <si>
    <t>xRPd228</t>
  </si>
  <si>
    <t>xRPd229</t>
  </si>
  <si>
    <t>xRPd230</t>
  </si>
  <si>
    <t>xRPd231</t>
  </si>
  <si>
    <t>xRPd232</t>
  </si>
  <si>
    <t>xRPd233</t>
  </si>
  <si>
    <t>xRPd234</t>
  </si>
  <si>
    <t>xRPd235</t>
  </si>
  <si>
    <t>xRPd236</t>
  </si>
  <si>
    <t>xRPd237</t>
  </si>
  <si>
    <t>xRPd238</t>
  </si>
  <si>
    <t>xRPd239</t>
  </si>
  <si>
    <t>xRPd240</t>
  </si>
  <si>
    <t>xRPd241</t>
  </si>
  <si>
    <t>xRPd242</t>
  </si>
  <si>
    <t>xRPd243</t>
  </si>
  <si>
    <t>xRPd244</t>
  </si>
  <si>
    <t>xRPd245</t>
  </si>
  <si>
    <t>xRPd246</t>
  </si>
  <si>
    <t>xRPd247</t>
  </si>
  <si>
    <t>xRPd248</t>
  </si>
  <si>
    <t>xRPd249</t>
  </si>
  <si>
    <t>xRPd250</t>
  </si>
  <si>
    <t>xRPd251</t>
  </si>
  <si>
    <t>xRPd252</t>
  </si>
  <si>
    <t>xRPd253</t>
  </si>
  <si>
    <t>xRPd254</t>
  </si>
  <si>
    <t>xRPd255</t>
  </si>
  <si>
    <t>xRPd256</t>
  </si>
  <si>
    <t>xRPd257</t>
  </si>
  <si>
    <t>xRPd258</t>
  </si>
  <si>
    <t>xRPd259</t>
  </si>
  <si>
    <t>xRPd260</t>
  </si>
  <si>
    <t>xRPd261</t>
  </si>
  <si>
    <t>xRPd262</t>
  </si>
  <si>
    <t>xRPd263</t>
  </si>
  <si>
    <t>xRPd264</t>
  </si>
  <si>
    <t>xRPd265</t>
  </si>
  <si>
    <t>xRPd266</t>
  </si>
  <si>
    <t>xRPd267</t>
  </si>
  <si>
    <t>xRPd268</t>
  </si>
  <si>
    <t>xRPd269</t>
  </si>
  <si>
    <t>xRPd270</t>
  </si>
  <si>
    <t>xRPd271</t>
  </si>
  <si>
    <t>xRPd272</t>
  </si>
  <si>
    <t>xRPd273</t>
  </si>
  <si>
    <t>xRPd274</t>
  </si>
  <si>
    <t>xRPd275</t>
  </si>
  <si>
    <t>xRPd276</t>
  </si>
  <si>
    <t>xRPd277</t>
  </si>
  <si>
    <t>xRPd278</t>
  </si>
  <si>
    <t>xRPd279</t>
  </si>
  <si>
    <t>xRPd280</t>
  </si>
  <si>
    <t>xRPd281</t>
  </si>
  <si>
    <t>xRPd282</t>
  </si>
  <si>
    <t>xRPd283</t>
  </si>
  <si>
    <t>xRPd284</t>
  </si>
  <si>
    <t>xRPd285</t>
  </si>
  <si>
    <t>xRPd286</t>
  </si>
  <si>
    <t>xRPd287</t>
  </si>
  <si>
    <t>xRPd288</t>
  </si>
  <si>
    <t>xRPd289</t>
  </si>
  <si>
    <t>xRPd290</t>
  </si>
  <si>
    <t>xRPd291</t>
  </si>
  <si>
    <t>xRPd292</t>
  </si>
  <si>
    <t>xRPd293</t>
  </si>
  <si>
    <t>xRPd294</t>
  </si>
  <si>
    <t>xRPd295</t>
  </si>
  <si>
    <t>xRPd296</t>
  </si>
  <si>
    <t>xRPd297</t>
  </si>
  <si>
    <t>xRPd298</t>
  </si>
  <si>
    <t>xRPd299</t>
  </si>
  <si>
    <t>xRPd300</t>
  </si>
  <si>
    <t>xRPd301</t>
  </si>
  <si>
    <t>xRPd302</t>
  </si>
  <si>
    <t>xRPd303</t>
  </si>
  <si>
    <t>xRPd304</t>
  </si>
  <si>
    <t>xRPd305</t>
  </si>
  <si>
    <t>xRPd306</t>
  </si>
  <si>
    <t>xRPd307</t>
  </si>
  <si>
    <t>xRPd308</t>
  </si>
  <si>
    <t>xRPd309</t>
  </si>
  <si>
    <t>xRPd310</t>
  </si>
  <si>
    <t>xRPd311</t>
  </si>
  <si>
    <t>xRPd312</t>
  </si>
  <si>
    <t>xRPd313</t>
  </si>
  <si>
    <t>xRPd314</t>
  </si>
  <si>
    <t>xRPd315</t>
  </si>
  <si>
    <t>xRPd316</t>
  </si>
  <si>
    <t>xRPd317</t>
  </si>
  <si>
    <t>xRPd318</t>
  </si>
  <si>
    <t>xRPd319</t>
  </si>
  <si>
    <t>xRPd320</t>
  </si>
  <si>
    <t>xRPd321</t>
  </si>
  <si>
    <t>xRPd322</t>
  </si>
  <si>
    <t>xRPd323</t>
  </si>
  <si>
    <t>xRPd324</t>
  </si>
  <si>
    <t>xRPd325</t>
  </si>
  <si>
    <t>xRPd326</t>
  </si>
  <si>
    <t>xRPd327</t>
  </si>
  <si>
    <t>xRPd328</t>
  </si>
  <si>
    <t>xRPd329</t>
  </si>
  <si>
    <t>xRPd330</t>
  </si>
  <si>
    <t>xRPd331</t>
  </si>
  <si>
    <t>xRPd332</t>
  </si>
  <si>
    <t>xRPd333</t>
  </si>
  <si>
    <t>xRPd334</t>
  </si>
  <si>
    <t>xRPd335</t>
  </si>
  <si>
    <t>xRPd336</t>
  </si>
  <si>
    <t>xRPd337</t>
  </si>
  <si>
    <t>xRPd338</t>
  </si>
  <si>
    <t>xRPd339</t>
  </si>
  <si>
    <t>xRPd340</t>
  </si>
  <si>
    <t>xRPd341</t>
  </si>
  <si>
    <t>xRPd342</t>
  </si>
  <si>
    <t>xRPd343</t>
  </si>
  <si>
    <t>xRPd344</t>
  </si>
  <si>
    <t>xRPd345</t>
  </si>
  <si>
    <t>xRPd346</t>
  </si>
  <si>
    <t>xRPd347</t>
  </si>
  <si>
    <t>xRPd348</t>
  </si>
  <si>
    <t>xRPd349</t>
  </si>
  <si>
    <t>xRPd350</t>
  </si>
  <si>
    <t>xRPd351</t>
  </si>
  <si>
    <t>xRPd352</t>
  </si>
  <si>
    <t>xRPd353</t>
  </si>
  <si>
    <t>xRPd354</t>
  </si>
  <si>
    <t>xRPd355</t>
  </si>
  <si>
    <t>xRPd356</t>
  </si>
  <si>
    <t>xRPd357</t>
  </si>
  <si>
    <t>xRPd358</t>
  </si>
  <si>
    <t>xRPd359</t>
  </si>
  <si>
    <t>xRPd360</t>
  </si>
  <si>
    <t>xRPd361</t>
  </si>
  <si>
    <t>xRPd362</t>
  </si>
  <si>
    <t>xRPd363</t>
  </si>
  <si>
    <t>xRPd364</t>
  </si>
  <si>
    <t>xRPd365</t>
  </si>
  <si>
    <t>xRPd366</t>
  </si>
  <si>
    <t>xRPd367</t>
  </si>
  <si>
    <t>xRPd368</t>
  </si>
  <si>
    <t>xRPd369</t>
  </si>
  <si>
    <t>xRPd370</t>
  </si>
  <si>
    <t>xRPd371</t>
  </si>
  <si>
    <t>xRPd372</t>
  </si>
  <si>
    <t>xRPd373</t>
  </si>
  <si>
    <t>xRPd374</t>
  </si>
  <si>
    <t>xRPd375</t>
  </si>
  <si>
    <t>xRPd376</t>
  </si>
  <si>
    <t>xRPd377</t>
  </si>
  <si>
    <t>xRPd378</t>
  </si>
  <si>
    <t>xRPd379</t>
  </si>
  <si>
    <t>xRPd380</t>
  </si>
  <si>
    <t>xRPd381</t>
  </si>
  <si>
    <t>xRPd382</t>
  </si>
  <si>
    <t>xRPd383</t>
  </si>
  <si>
    <t>xRPd384</t>
  </si>
  <si>
    <t>xRPd385</t>
  </si>
  <si>
    <t>xRPd386</t>
  </si>
  <si>
    <t>xRPd387</t>
  </si>
  <si>
    <t>xRPd388</t>
  </si>
  <si>
    <t>xRPd389</t>
  </si>
  <si>
    <t>xRPd390</t>
  </si>
  <si>
    <t>xRPd391</t>
  </si>
  <si>
    <t>xRPd392</t>
  </si>
  <si>
    <t>xRPd393</t>
  </si>
  <si>
    <t>xRPd394</t>
  </si>
  <si>
    <t>xRPd395</t>
  </si>
  <si>
    <t>xRPd396</t>
  </si>
  <si>
    <t>xRPd397</t>
  </si>
  <si>
    <t>xRPd398</t>
  </si>
  <si>
    <t>xRPd399</t>
  </si>
  <si>
    <t>xRPd400</t>
  </si>
  <si>
    <t>xRPd401</t>
  </si>
  <si>
    <t>xRPd402</t>
  </si>
  <si>
    <t>xRPd403</t>
  </si>
  <si>
    <t>xRPd404</t>
  </si>
  <si>
    <t>xRPd405</t>
  </si>
  <si>
    <t>xRPd406</t>
  </si>
  <si>
    <t>xRPd407</t>
  </si>
  <si>
    <t>xRPd408</t>
  </si>
  <si>
    <t>xRPd409</t>
  </si>
  <si>
    <t>xRPd410</t>
  </si>
  <si>
    <t>xRPd411</t>
  </si>
  <si>
    <t>xRPd412</t>
  </si>
  <si>
    <t>xRPd413</t>
  </si>
  <si>
    <t>xRPd414</t>
  </si>
  <si>
    <t>kS=[Rt;...</t>
  </si>
  <si>
    <t>Ractive</t>
  </si>
  <si>
    <t>Ractive_flip</t>
  </si>
  <si>
    <t>Ractive_pC8</t>
  </si>
  <si>
    <t>C8_Bar</t>
  </si>
  <si>
    <t>C8_pC3</t>
  </si>
  <si>
    <t>C3_pC6</t>
  </si>
  <si>
    <t>C6_C8</t>
  </si>
  <si>
    <t>C3_XIAP</t>
  </si>
  <si>
    <t>C3_PARP</t>
  </si>
  <si>
    <t>cPARP</t>
  </si>
  <si>
    <t>C8_Bid</t>
  </si>
  <si>
    <t>tBid</t>
  </si>
  <si>
    <t>tBid_Bcl2c</t>
  </si>
  <si>
    <t>tBid_Bax</t>
  </si>
  <si>
    <t>Baxactive</t>
  </si>
  <si>
    <t>Baxm</t>
  </si>
  <si>
    <t>Baxm_Bcl2</t>
  </si>
  <si>
    <t>Bax2</t>
  </si>
  <si>
    <t>Bax2_Bcl2</t>
  </si>
  <si>
    <t>Bax4</t>
  </si>
  <si>
    <t>Bax4_Bcl2</t>
  </si>
  <si>
    <t>CytoCr</t>
  </si>
  <si>
    <t>Smacr</t>
  </si>
  <si>
    <t>CytoC_Apaf</t>
  </si>
  <si>
    <t>Apafactive</t>
  </si>
  <si>
    <t>Apop</t>
  </si>
  <si>
    <t>Apop_C3</t>
  </si>
  <si>
    <t>Apop_XIAP</t>
  </si>
  <si>
    <t>Smac_XIAP</t>
  </si>
  <si>
    <t>C3_Ub</t>
  </si>
  <si>
    <t>L_R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</si>
</sst>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5"/>
  <sheetViews>
    <sheetView workbookViewId="0">
      <selection activeCell="D10" sqref="D10"/>
    </sheetView>
  </sheetViews>
  <sheetFormatPr baseColWidth="10" defaultRowHeight="15" x14ac:dyDescent="0"/>
  <cols>
    <col min="1" max="1" width="27.83203125" customWidth="1"/>
  </cols>
  <sheetData>
    <row r="1" spans="1:1">
      <c r="A1" t="s">
        <v>27</v>
      </c>
    </row>
    <row r="2" spans="1:1">
      <c r="A2" t="s">
        <v>224</v>
      </c>
    </row>
    <row r="3" spans="1:1">
      <c r="A3" t="s">
        <v>225</v>
      </c>
    </row>
    <row r="4" spans="1:1">
      <c r="A4" t="s">
        <v>226</v>
      </c>
    </row>
    <row r="5" spans="1:1">
      <c r="A5" t="s">
        <v>227</v>
      </c>
    </row>
    <row r="6" spans="1:1">
      <c r="A6" t="s">
        <v>228</v>
      </c>
    </row>
    <row r="7" spans="1:1">
      <c r="A7" t="s">
        <v>229</v>
      </c>
    </row>
    <row r="8" spans="1:1">
      <c r="A8" t="s">
        <v>230</v>
      </c>
    </row>
    <row r="9" spans="1:1">
      <c r="A9" t="s">
        <v>231</v>
      </c>
    </row>
    <row r="10" spans="1:1">
      <c r="A10" t="s">
        <v>232</v>
      </c>
    </row>
    <row r="11" spans="1:1">
      <c r="A11" t="s">
        <v>233</v>
      </c>
    </row>
    <row r="12" spans="1:1">
      <c r="A12" t="s">
        <v>234</v>
      </c>
    </row>
    <row r="13" spans="1:1">
      <c r="A13" t="s">
        <v>235</v>
      </c>
    </row>
    <row r="14" spans="1:1">
      <c r="A14" t="s">
        <v>236</v>
      </c>
    </row>
    <row r="15" spans="1:1">
      <c r="A15" t="s">
        <v>237</v>
      </c>
    </row>
    <row r="16" spans="1:1">
      <c r="A16" t="s">
        <v>238</v>
      </c>
    </row>
    <row r="17" spans="1:1">
      <c r="A17" t="s">
        <v>239</v>
      </c>
    </row>
    <row r="18" spans="1:1">
      <c r="A18" t="s">
        <v>240</v>
      </c>
    </row>
    <row r="19" spans="1:1">
      <c r="A19" t="s">
        <v>241</v>
      </c>
    </row>
    <row r="20" spans="1:1">
      <c r="A20" t="s">
        <v>242</v>
      </c>
    </row>
    <row r="21" spans="1:1">
      <c r="A21" t="s">
        <v>243</v>
      </c>
    </row>
    <row r="22" spans="1:1">
      <c r="A22" t="s">
        <v>244</v>
      </c>
    </row>
    <row r="23" spans="1:1">
      <c r="A23" t="s">
        <v>245</v>
      </c>
    </row>
    <row r="24" spans="1:1">
      <c r="A24" t="s">
        <v>246</v>
      </c>
    </row>
    <row r="25" spans="1:1">
      <c r="A25" t="s">
        <v>247</v>
      </c>
    </row>
    <row r="26" spans="1:1">
      <c r="A26" t="s">
        <v>248</v>
      </c>
    </row>
    <row r="27" spans="1:1">
      <c r="A27" t="s">
        <v>249</v>
      </c>
    </row>
    <row r="28" spans="1:1">
      <c r="A28" t="s">
        <v>3</v>
      </c>
    </row>
    <row r="29" spans="1:1">
      <c r="A29" t="s">
        <v>4</v>
      </c>
    </row>
    <row r="30" spans="1:1">
      <c r="A30" t="s">
        <v>5</v>
      </c>
    </row>
    <row r="31" spans="1:1">
      <c r="A31" t="s">
        <v>250</v>
      </c>
    </row>
    <row r="32" spans="1:1">
      <c r="A32" t="s">
        <v>251</v>
      </c>
    </row>
    <row r="33" spans="1:1">
      <c r="A33" t="s">
        <v>252</v>
      </c>
    </row>
    <row r="34" spans="1:1">
      <c r="A34" t="s">
        <v>253</v>
      </c>
    </row>
    <row r="35" spans="1:1">
      <c r="A35" t="s">
        <v>6</v>
      </c>
    </row>
    <row r="36" spans="1:1">
      <c r="A36" t="s">
        <v>7</v>
      </c>
    </row>
    <row r="37" spans="1:1">
      <c r="A37" t="s">
        <v>254</v>
      </c>
    </row>
    <row r="38" spans="1:1">
      <c r="A38" t="s">
        <v>255</v>
      </c>
    </row>
    <row r="39" spans="1:1">
      <c r="A39" t="s">
        <v>256</v>
      </c>
    </row>
    <row r="40" spans="1:1">
      <c r="A40" t="s">
        <v>257</v>
      </c>
    </row>
    <row r="41" spans="1:1">
      <c r="A41" t="s">
        <v>258</v>
      </c>
    </row>
    <row r="42" spans="1:1">
      <c r="A42" t="s">
        <v>259</v>
      </c>
    </row>
    <row r="43" spans="1:1">
      <c r="A43" t="s">
        <v>11</v>
      </c>
    </row>
    <row r="44" spans="1:1">
      <c r="A44" t="s">
        <v>12</v>
      </c>
    </row>
    <row r="45" spans="1:1">
      <c r="A45" t="s">
        <v>260</v>
      </c>
    </row>
    <row r="46" spans="1:1">
      <c r="A46" t="s">
        <v>261</v>
      </c>
    </row>
    <row r="47" spans="1:1">
      <c r="A47" t="s">
        <v>262</v>
      </c>
    </row>
    <row r="48" spans="1:1">
      <c r="A48" t="s">
        <v>13</v>
      </c>
    </row>
    <row r="49" spans="1:1">
      <c r="A49" t="s">
        <v>263</v>
      </c>
    </row>
    <row r="50" spans="1:1">
      <c r="A50" t="s">
        <v>264</v>
      </c>
    </row>
    <row r="51" spans="1:1">
      <c r="A51" t="s">
        <v>14</v>
      </c>
    </row>
    <row r="52" spans="1:1">
      <c r="A52" t="s">
        <v>265</v>
      </c>
    </row>
    <row r="53" spans="1:1">
      <c r="A53" t="s">
        <v>266</v>
      </c>
    </row>
    <row r="54" spans="1:1">
      <c r="A54" t="s">
        <v>15</v>
      </c>
    </row>
    <row r="55" spans="1:1">
      <c r="A55" t="s">
        <v>16</v>
      </c>
    </row>
    <row r="56" spans="1:1">
      <c r="A56" t="s">
        <v>17</v>
      </c>
    </row>
    <row r="57" spans="1:1">
      <c r="A57" t="s">
        <v>18</v>
      </c>
    </row>
    <row r="58" spans="1:1">
      <c r="A58" t="s">
        <v>267</v>
      </c>
    </row>
    <row r="59" spans="1:1">
      <c r="A59" t="s">
        <v>268</v>
      </c>
    </row>
    <row r="60" spans="1:1">
      <c r="A60" t="s">
        <v>269</v>
      </c>
    </row>
    <row r="61" spans="1:1">
      <c r="A61" t="s">
        <v>19</v>
      </c>
    </row>
    <row r="62" spans="1:1">
      <c r="A62" t="s">
        <v>270</v>
      </c>
    </row>
    <row r="63" spans="1:1">
      <c r="A63" t="s">
        <v>20</v>
      </c>
    </row>
    <row r="64" spans="1:1">
      <c r="A64" t="s">
        <v>271</v>
      </c>
    </row>
    <row r="65" spans="1:1">
      <c r="A65" t="s">
        <v>272</v>
      </c>
    </row>
    <row r="66" spans="1:1">
      <c r="A66" t="s">
        <v>273</v>
      </c>
    </row>
    <row r="67" spans="1:1">
      <c r="A67" t="s">
        <v>21</v>
      </c>
    </row>
    <row r="68" spans="1:1">
      <c r="A68" t="s">
        <v>274</v>
      </c>
    </row>
    <row r="69" spans="1:1">
      <c r="A69" t="s">
        <v>275</v>
      </c>
    </row>
    <row r="70" spans="1:1">
      <c r="A70" t="s">
        <v>276</v>
      </c>
    </row>
    <row r="71" spans="1:1">
      <c r="A71" t="s">
        <v>277</v>
      </c>
    </row>
    <row r="72" spans="1:1">
      <c r="A72" t="s">
        <v>278</v>
      </c>
    </row>
    <row r="73" spans="1:1">
      <c r="A73" t="s">
        <v>23</v>
      </c>
    </row>
    <row r="74" spans="1:1">
      <c r="A74" t="s">
        <v>279</v>
      </c>
    </row>
    <row r="75" spans="1:1">
      <c r="A75" t="s">
        <v>280</v>
      </c>
    </row>
    <row r="76" spans="1:1">
      <c r="A76" t="s">
        <v>24</v>
      </c>
    </row>
    <row r="77" spans="1:1">
      <c r="A77" t="s">
        <v>281</v>
      </c>
    </row>
    <row r="78" spans="1:1">
      <c r="A78" t="s">
        <v>282</v>
      </c>
    </row>
    <row r="79" spans="1:1">
      <c r="A79" t="s">
        <v>25</v>
      </c>
    </row>
    <row r="80" spans="1:1">
      <c r="A80" t="s">
        <v>283</v>
      </c>
    </row>
    <row r="81" spans="1:1">
      <c r="A81" t="s">
        <v>284</v>
      </c>
    </row>
    <row r="82" spans="1:1">
      <c r="A82" t="s">
        <v>285</v>
      </c>
    </row>
    <row r="83" spans="1:1">
      <c r="A83" t="s">
        <v>286</v>
      </c>
    </row>
    <row r="84" spans="1:1">
      <c r="A84" t="s">
        <v>287</v>
      </c>
    </row>
    <row r="85" spans="1:1">
      <c r="A85" t="s">
        <v>288</v>
      </c>
    </row>
    <row r="86" spans="1:1">
      <c r="A86" t="s">
        <v>289</v>
      </c>
    </row>
    <row r="87" spans="1:1">
      <c r="A87" t="s">
        <v>290</v>
      </c>
    </row>
    <row r="88" spans="1:1">
      <c r="A88" t="s">
        <v>291</v>
      </c>
    </row>
    <row r="89" spans="1:1">
      <c r="A89" t="s">
        <v>292</v>
      </c>
    </row>
    <row r="90" spans="1:1">
      <c r="A90" t="s">
        <v>293</v>
      </c>
    </row>
    <row r="91" spans="1:1">
      <c r="A91" t="s">
        <v>294</v>
      </c>
    </row>
    <row r="92" spans="1:1">
      <c r="A92" t="s">
        <v>295</v>
      </c>
    </row>
    <row r="93" spans="1:1">
      <c r="A93" t="s">
        <v>296</v>
      </c>
    </row>
    <row r="94" spans="1:1">
      <c r="A94" t="s">
        <v>297</v>
      </c>
    </row>
    <row r="95" spans="1:1">
      <c r="A95" t="s">
        <v>298</v>
      </c>
    </row>
    <row r="96" spans="1:1">
      <c r="A96" t="s">
        <v>299</v>
      </c>
    </row>
    <row r="97" spans="1:1">
      <c r="A97" t="s">
        <v>300</v>
      </c>
    </row>
    <row r="98" spans="1:1">
      <c r="A98" t="s">
        <v>301</v>
      </c>
    </row>
    <row r="99" spans="1:1">
      <c r="A99" t="s">
        <v>302</v>
      </c>
    </row>
    <row r="100" spans="1:1">
      <c r="A100" t="s">
        <v>303</v>
      </c>
    </row>
    <row r="101" spans="1:1">
      <c r="A101" t="s">
        <v>304</v>
      </c>
    </row>
    <row r="102" spans="1:1">
      <c r="A102" t="s">
        <v>305</v>
      </c>
    </row>
    <row r="103" spans="1:1">
      <c r="A103" t="s">
        <v>306</v>
      </c>
    </row>
    <row r="104" spans="1:1">
      <c r="A104" t="s">
        <v>307</v>
      </c>
    </row>
    <row r="105" spans="1:1">
      <c r="A105" t="s">
        <v>308</v>
      </c>
    </row>
    <row r="106" spans="1:1">
      <c r="A106" t="s">
        <v>309</v>
      </c>
    </row>
    <row r="107" spans="1:1">
      <c r="A107" t="s">
        <v>310</v>
      </c>
    </row>
    <row r="108" spans="1:1">
      <c r="A108" t="s">
        <v>311</v>
      </c>
    </row>
    <row r="109" spans="1:1">
      <c r="A109" t="s">
        <v>312</v>
      </c>
    </row>
    <row r="110" spans="1:1">
      <c r="A110" t="s">
        <v>313</v>
      </c>
    </row>
    <row r="111" spans="1:1">
      <c r="A111" t="s">
        <v>314</v>
      </c>
    </row>
    <row r="112" spans="1:1">
      <c r="A112" t="s">
        <v>315</v>
      </c>
    </row>
    <row r="113" spans="1:1">
      <c r="A113" t="s">
        <v>316</v>
      </c>
    </row>
    <row r="114" spans="1:1">
      <c r="A114" t="s">
        <v>317</v>
      </c>
    </row>
    <row r="115" spans="1:1">
      <c r="A115" t="s">
        <v>318</v>
      </c>
    </row>
    <row r="116" spans="1:1">
      <c r="A116" t="s">
        <v>319</v>
      </c>
    </row>
    <row r="117" spans="1:1">
      <c r="A117" t="s">
        <v>320</v>
      </c>
    </row>
    <row r="118" spans="1:1">
      <c r="A118" t="s">
        <v>321</v>
      </c>
    </row>
    <row r="119" spans="1:1">
      <c r="A119" t="s">
        <v>322</v>
      </c>
    </row>
    <row r="120" spans="1:1">
      <c r="A120" t="s">
        <v>323</v>
      </c>
    </row>
    <row r="121" spans="1:1">
      <c r="A121" t="s">
        <v>324</v>
      </c>
    </row>
    <row r="122" spans="1:1">
      <c r="A122" t="s">
        <v>325</v>
      </c>
    </row>
    <row r="123" spans="1:1">
      <c r="A123" t="s">
        <v>326</v>
      </c>
    </row>
    <row r="124" spans="1:1">
      <c r="A124" t="s">
        <v>327</v>
      </c>
    </row>
    <row r="125" spans="1:1">
      <c r="A125" t="s">
        <v>328</v>
      </c>
    </row>
    <row r="126" spans="1:1">
      <c r="A126" t="s">
        <v>329</v>
      </c>
    </row>
    <row r="127" spans="1:1">
      <c r="A127" t="s">
        <v>330</v>
      </c>
    </row>
    <row r="128" spans="1:1">
      <c r="A128" t="s">
        <v>331</v>
      </c>
    </row>
    <row r="129" spans="1:1">
      <c r="A129" t="s">
        <v>332</v>
      </c>
    </row>
    <row r="130" spans="1:1">
      <c r="A130" t="s">
        <v>333</v>
      </c>
    </row>
    <row r="131" spans="1:1">
      <c r="A131" t="s">
        <v>334</v>
      </c>
    </row>
    <row r="132" spans="1:1">
      <c r="A132" t="s">
        <v>335</v>
      </c>
    </row>
    <row r="133" spans="1:1">
      <c r="A133" t="s">
        <v>336</v>
      </c>
    </row>
    <row r="134" spans="1:1">
      <c r="A134" t="s">
        <v>337</v>
      </c>
    </row>
    <row r="135" spans="1:1">
      <c r="A135" t="s">
        <v>338</v>
      </c>
    </row>
    <row r="136" spans="1:1">
      <c r="A136" t="s">
        <v>339</v>
      </c>
    </row>
    <row r="137" spans="1:1">
      <c r="A137" t="s">
        <v>340</v>
      </c>
    </row>
    <row r="138" spans="1:1">
      <c r="A138" t="s">
        <v>341</v>
      </c>
    </row>
    <row r="139" spans="1:1">
      <c r="A139" t="s">
        <v>342</v>
      </c>
    </row>
    <row r="140" spans="1:1">
      <c r="A140" t="s">
        <v>343</v>
      </c>
    </row>
    <row r="141" spans="1:1">
      <c r="A141" t="s">
        <v>344</v>
      </c>
    </row>
    <row r="142" spans="1:1">
      <c r="A142" t="s">
        <v>42</v>
      </c>
    </row>
    <row r="143" spans="1:1">
      <c r="A143" t="s">
        <v>43</v>
      </c>
    </row>
    <row r="144" spans="1:1">
      <c r="A144" t="s">
        <v>44</v>
      </c>
    </row>
    <row r="145" spans="1:1" ht="16" customHeight="1">
      <c r="A145" t="s">
        <v>345</v>
      </c>
    </row>
    <row r="146" spans="1:1">
      <c r="A146" t="s">
        <v>346</v>
      </c>
    </row>
    <row r="147" spans="1:1">
      <c r="A147" t="s">
        <v>347</v>
      </c>
    </row>
    <row r="148" spans="1:1">
      <c r="A148" t="s">
        <v>45</v>
      </c>
    </row>
    <row r="149" spans="1:1">
      <c r="A149" t="s">
        <v>348</v>
      </c>
    </row>
    <row r="150" spans="1:1">
      <c r="A150" t="s">
        <v>349</v>
      </c>
    </row>
    <row r="151" spans="1:1">
      <c r="A151" t="s">
        <v>350</v>
      </c>
    </row>
    <row r="152" spans="1:1">
      <c r="A152" t="s">
        <v>351</v>
      </c>
    </row>
    <row r="153" spans="1:1">
      <c r="A153" t="s">
        <v>352</v>
      </c>
    </row>
    <row r="154" spans="1:1">
      <c r="A154" t="s">
        <v>353</v>
      </c>
    </row>
    <row r="155" spans="1:1">
      <c r="A155" t="s">
        <v>354</v>
      </c>
    </row>
    <row r="156" spans="1:1">
      <c r="A156" t="s">
        <v>46</v>
      </c>
    </row>
    <row r="157" spans="1:1">
      <c r="A157" t="s">
        <v>47</v>
      </c>
    </row>
    <row r="158" spans="1:1">
      <c r="A158" t="s">
        <v>48</v>
      </c>
    </row>
    <row r="159" spans="1:1">
      <c r="A159" t="s">
        <v>49</v>
      </c>
    </row>
    <row r="160" spans="1:1">
      <c r="A160" t="s">
        <v>50</v>
      </c>
    </row>
    <row r="161" spans="1:1">
      <c r="A161" t="s">
        <v>51</v>
      </c>
    </row>
    <row r="162" spans="1:1">
      <c r="A162" t="s">
        <v>1267</v>
      </c>
    </row>
    <row r="163" spans="1:1">
      <c r="A163" t="s">
        <v>52</v>
      </c>
    </row>
    <row r="164" spans="1:1">
      <c r="A164" t="s">
        <v>388</v>
      </c>
    </row>
    <row r="165" spans="1:1">
      <c r="A165" t="s">
        <v>53</v>
      </c>
    </row>
    <row r="166" spans="1:1">
      <c r="A166" t="s">
        <v>389</v>
      </c>
    </row>
    <row r="167" spans="1:1">
      <c r="A167" t="s">
        <v>54</v>
      </c>
    </row>
    <row r="168" spans="1:1">
      <c r="A168" t="s">
        <v>55</v>
      </c>
    </row>
    <row r="169" spans="1:1">
      <c r="A169" t="s">
        <v>390</v>
      </c>
    </row>
    <row r="170" spans="1:1">
      <c r="A170" t="s">
        <v>56</v>
      </c>
    </row>
    <row r="171" spans="1:1">
      <c r="A171" t="s">
        <v>57</v>
      </c>
    </row>
    <row r="172" spans="1:1">
      <c r="A172" t="s">
        <v>58</v>
      </c>
    </row>
    <row r="173" spans="1:1">
      <c r="A173" t="s">
        <v>59</v>
      </c>
    </row>
    <row r="174" spans="1:1">
      <c r="A174" t="s">
        <v>60</v>
      </c>
    </row>
    <row r="175" spans="1:1">
      <c r="A175" t="s">
        <v>1268</v>
      </c>
    </row>
    <row r="176" spans="1:1">
      <c r="A176" t="s">
        <v>395</v>
      </c>
    </row>
    <row r="177" spans="1:1">
      <c r="A177" t="s">
        <v>396</v>
      </c>
    </row>
    <row r="178" spans="1:1">
      <c r="A178" t="s">
        <v>397</v>
      </c>
    </row>
    <row r="179" spans="1:1">
      <c r="A179" t="s">
        <v>398</v>
      </c>
    </row>
    <row r="180" spans="1:1">
      <c r="A180" t="s">
        <v>399</v>
      </c>
    </row>
    <row r="181" spans="1:1">
      <c r="A181" t="s">
        <v>400</v>
      </c>
    </row>
    <row r="182" spans="1:1">
      <c r="A182" t="s">
        <v>401</v>
      </c>
    </row>
    <row r="183" spans="1:1">
      <c r="A183" t="s">
        <v>402</v>
      </c>
    </row>
    <row r="184" spans="1:1">
      <c r="A184" t="s">
        <v>403</v>
      </c>
    </row>
    <row r="185" spans="1:1">
      <c r="A185" t="s">
        <v>404</v>
      </c>
    </row>
    <row r="186" spans="1:1">
      <c r="A186" t="s">
        <v>405</v>
      </c>
    </row>
    <row r="187" spans="1:1">
      <c r="A187" t="s">
        <v>391</v>
      </c>
    </row>
    <row r="188" spans="1:1">
      <c r="A188" t="s">
        <v>1269</v>
      </c>
    </row>
    <row r="189" spans="1:1">
      <c r="A189" t="s">
        <v>355</v>
      </c>
    </row>
    <row r="190" spans="1:1">
      <c r="A190" t="s">
        <v>356</v>
      </c>
    </row>
    <row r="191" spans="1:1">
      <c r="A191" t="s">
        <v>357</v>
      </c>
    </row>
    <row r="192" spans="1:1">
      <c r="A192" t="s">
        <v>358</v>
      </c>
    </row>
    <row r="193" spans="1:1">
      <c r="A193" t="s">
        <v>359</v>
      </c>
    </row>
    <row r="194" spans="1:1">
      <c r="A194" t="s">
        <v>360</v>
      </c>
    </row>
    <row r="195" spans="1:1">
      <c r="A195" t="s">
        <v>361</v>
      </c>
    </row>
    <row r="196" spans="1:1">
      <c r="A196" t="s">
        <v>362</v>
      </c>
    </row>
    <row r="197" spans="1:1">
      <c r="A197" t="s">
        <v>363</v>
      </c>
    </row>
    <row r="198" spans="1:1">
      <c r="A198" t="s">
        <v>364</v>
      </c>
    </row>
    <row r="199" spans="1:1">
      <c r="A199" t="s">
        <v>365</v>
      </c>
    </row>
    <row r="200" spans="1:1">
      <c r="A200" t="s">
        <v>366</v>
      </c>
    </row>
    <row r="201" spans="1:1">
      <c r="A201" t="s">
        <v>367</v>
      </c>
    </row>
    <row r="202" spans="1:1">
      <c r="A202" t="s">
        <v>368</v>
      </c>
    </row>
    <row r="203" spans="1:1">
      <c r="A203" t="s">
        <v>369</v>
      </c>
    </row>
    <row r="204" spans="1:1">
      <c r="A204" t="s">
        <v>370</v>
      </c>
    </row>
    <row r="205" spans="1:1">
      <c r="A205" t="s">
        <v>371</v>
      </c>
    </row>
    <row r="206" spans="1:1">
      <c r="A206" t="s">
        <v>372</v>
      </c>
    </row>
    <row r="207" spans="1:1">
      <c r="A207" t="s">
        <v>373</v>
      </c>
    </row>
    <row r="208" spans="1:1">
      <c r="A208" t="s">
        <v>374</v>
      </c>
    </row>
    <row r="209" spans="1:1">
      <c r="A209" t="s">
        <v>375</v>
      </c>
    </row>
    <row r="210" spans="1:1">
      <c r="A210" t="s">
        <v>376</v>
      </c>
    </row>
    <row r="211" spans="1:1">
      <c r="A211" t="s">
        <v>377</v>
      </c>
    </row>
    <row r="212" spans="1:1">
      <c r="A212" t="s">
        <v>378</v>
      </c>
    </row>
    <row r="213" spans="1:1">
      <c r="A213" t="s">
        <v>1278</v>
      </c>
    </row>
    <row r="214" spans="1:1">
      <c r="A214" t="s">
        <v>1279</v>
      </c>
    </row>
    <row r="215" spans="1:1">
      <c r="A215" t="s">
        <v>379</v>
      </c>
    </row>
    <row r="216" spans="1:1">
      <c r="A216" t="s">
        <v>380</v>
      </c>
    </row>
    <row r="217" spans="1:1">
      <c r="A217" t="s">
        <v>381</v>
      </c>
    </row>
    <row r="218" spans="1:1">
      <c r="A218" t="s">
        <v>382</v>
      </c>
    </row>
    <row r="219" spans="1:1">
      <c r="A219" t="s">
        <v>383</v>
      </c>
    </row>
    <row r="220" spans="1:1">
      <c r="A220" t="s">
        <v>384</v>
      </c>
    </row>
    <row r="221" spans="1:1">
      <c r="A221" t="s">
        <v>385</v>
      </c>
    </row>
    <row r="222" spans="1:1">
      <c r="A222" t="s">
        <v>386</v>
      </c>
    </row>
    <row r="223" spans="1:1">
      <c r="A223" t="s">
        <v>387</v>
      </c>
    </row>
    <row r="224" spans="1:1">
      <c r="A224" t="s">
        <v>1280</v>
      </c>
    </row>
    <row r="225" spans="1:1">
      <c r="A225" t="s">
        <v>1281</v>
      </c>
    </row>
    <row r="226" spans="1:1">
      <c r="A226" t="s">
        <v>392</v>
      </c>
    </row>
    <row r="227" spans="1:1">
      <c r="A227" t="s">
        <v>393</v>
      </c>
    </row>
    <row r="228" spans="1:1">
      <c r="A228" t="s">
        <v>394</v>
      </c>
    </row>
    <row r="229" spans="1:1">
      <c r="A229" t="s">
        <v>406</v>
      </c>
    </row>
    <row r="230" spans="1:1">
      <c r="A230" t="s">
        <v>407</v>
      </c>
    </row>
    <row r="231" spans="1:1">
      <c r="A231" t="s">
        <v>408</v>
      </c>
    </row>
    <row r="232" spans="1:1">
      <c r="A232" t="s">
        <v>409</v>
      </c>
    </row>
    <row r="233" spans="1:1">
      <c r="A233" t="s">
        <v>410</v>
      </c>
    </row>
    <row r="234" spans="1:1">
      <c r="A234" t="s">
        <v>411</v>
      </c>
    </row>
    <row r="235" spans="1:1">
      <c r="A235" t="s">
        <v>412</v>
      </c>
    </row>
    <row r="236" spans="1:1">
      <c r="A236" t="s">
        <v>413</v>
      </c>
    </row>
    <row r="237" spans="1:1">
      <c r="A237" t="s">
        <v>414</v>
      </c>
    </row>
    <row r="238" spans="1:1">
      <c r="A238" t="s">
        <v>415</v>
      </c>
    </row>
    <row r="239" spans="1:1">
      <c r="A239" t="s">
        <v>416</v>
      </c>
    </row>
    <row r="240" spans="1:1">
      <c r="A240" t="s">
        <v>417</v>
      </c>
    </row>
    <row r="241" spans="1:1">
      <c r="A241" t="s">
        <v>418</v>
      </c>
    </row>
    <row r="242" spans="1:1">
      <c r="A242" t="s">
        <v>419</v>
      </c>
    </row>
    <row r="243" spans="1:1">
      <c r="A243" t="s">
        <v>420</v>
      </c>
    </row>
    <row r="244" spans="1:1">
      <c r="A244" t="s">
        <v>421</v>
      </c>
    </row>
    <row r="245" spans="1:1">
      <c r="A245" t="s">
        <v>422</v>
      </c>
    </row>
    <row r="246" spans="1:1">
      <c r="A246" t="s">
        <v>423</v>
      </c>
    </row>
    <row r="247" spans="1:1">
      <c r="A247" t="s">
        <v>424</v>
      </c>
    </row>
    <row r="248" spans="1:1">
      <c r="A248" t="s">
        <v>425</v>
      </c>
    </row>
    <row r="249" spans="1:1">
      <c r="A249" t="s">
        <v>426</v>
      </c>
    </row>
    <row r="250" spans="1:1">
      <c r="A250" t="s">
        <v>427</v>
      </c>
    </row>
    <row r="251" spans="1:1">
      <c r="A251" t="s">
        <v>428</v>
      </c>
    </row>
    <row r="252" spans="1:1">
      <c r="A252" t="s">
        <v>429</v>
      </c>
    </row>
    <row r="253" spans="1:1">
      <c r="A253" t="s">
        <v>430</v>
      </c>
    </row>
    <row r="254" spans="1:1">
      <c r="A254" t="s">
        <v>1282</v>
      </c>
    </row>
    <row r="255" spans="1:1">
      <c r="A255" t="s">
        <v>1283</v>
      </c>
    </row>
    <row r="256" spans="1:1">
      <c r="A256" t="s">
        <v>1284</v>
      </c>
    </row>
    <row r="257" spans="1:1">
      <c r="A257" t="s">
        <v>1285</v>
      </c>
    </row>
    <row r="258" spans="1:1">
      <c r="A258" t="s">
        <v>1286</v>
      </c>
    </row>
    <row r="259" spans="1:1">
      <c r="A259" t="s">
        <v>1287</v>
      </c>
    </row>
    <row r="260" spans="1:1">
      <c r="A260" t="s">
        <v>1288</v>
      </c>
    </row>
    <row r="261" spans="1:1">
      <c r="A261" t="s">
        <v>1289</v>
      </c>
    </row>
    <row r="262" spans="1:1">
      <c r="A262" t="s">
        <v>431</v>
      </c>
    </row>
    <row r="263" spans="1:1">
      <c r="A263" t="s">
        <v>432</v>
      </c>
    </row>
    <row r="264" spans="1:1">
      <c r="A264" t="s">
        <v>433</v>
      </c>
    </row>
    <row r="265" spans="1:1">
      <c r="A265" t="s">
        <v>434</v>
      </c>
    </row>
    <row r="266" spans="1:1">
      <c r="A266" t="s">
        <v>435</v>
      </c>
    </row>
    <row r="267" spans="1:1">
      <c r="A267" t="s">
        <v>436</v>
      </c>
    </row>
    <row r="268" spans="1:1">
      <c r="A268" t="s">
        <v>437</v>
      </c>
    </row>
    <row r="269" spans="1:1">
      <c r="A269" t="s">
        <v>438</v>
      </c>
    </row>
    <row r="270" spans="1:1">
      <c r="A270" t="s">
        <v>439</v>
      </c>
    </row>
    <row r="271" spans="1:1">
      <c r="A271" t="s">
        <v>440</v>
      </c>
    </row>
    <row r="272" spans="1:1">
      <c r="A272" t="s">
        <v>441</v>
      </c>
    </row>
    <row r="273" spans="1:1">
      <c r="A273" t="s">
        <v>442</v>
      </c>
    </row>
    <row r="274" spans="1:1">
      <c r="A274" t="s">
        <v>443</v>
      </c>
    </row>
    <row r="275" spans="1:1">
      <c r="A275" t="s">
        <v>444</v>
      </c>
    </row>
    <row r="276" spans="1:1">
      <c r="A276" t="s">
        <v>445</v>
      </c>
    </row>
    <row r="277" spans="1:1">
      <c r="A277" t="s">
        <v>446</v>
      </c>
    </row>
    <row r="278" spans="1:1">
      <c r="A278" t="s">
        <v>447</v>
      </c>
    </row>
    <row r="279" spans="1:1">
      <c r="A279" t="s">
        <v>448</v>
      </c>
    </row>
    <row r="280" spans="1:1">
      <c r="A280" t="s">
        <v>449</v>
      </c>
    </row>
    <row r="281" spans="1:1">
      <c r="A281" t="s">
        <v>450</v>
      </c>
    </row>
    <row r="282" spans="1:1">
      <c r="A282" t="s">
        <v>451</v>
      </c>
    </row>
    <row r="283" spans="1:1">
      <c r="A283" t="s">
        <v>452</v>
      </c>
    </row>
    <row r="284" spans="1:1">
      <c r="A284" t="s">
        <v>453</v>
      </c>
    </row>
    <row r="285" spans="1:1">
      <c r="A285" t="s">
        <v>454</v>
      </c>
    </row>
    <row r="286" spans="1:1">
      <c r="A286" t="s">
        <v>455</v>
      </c>
    </row>
    <row r="287" spans="1:1">
      <c r="A287" t="s">
        <v>1290</v>
      </c>
    </row>
    <row r="288" spans="1:1">
      <c r="A288" t="s">
        <v>1291</v>
      </c>
    </row>
    <row r="289" spans="1:1">
      <c r="A289" t="s">
        <v>1292</v>
      </c>
    </row>
    <row r="290" spans="1:1">
      <c r="A290" t="s">
        <v>1293</v>
      </c>
    </row>
    <row r="291" spans="1:1">
      <c r="A291" t="s">
        <v>456</v>
      </c>
    </row>
    <row r="292" spans="1:1">
      <c r="A292" t="s">
        <v>457</v>
      </c>
    </row>
    <row r="293" spans="1:1">
      <c r="A293" t="s">
        <v>458</v>
      </c>
    </row>
    <row r="294" spans="1:1">
      <c r="A294" t="s">
        <v>459</v>
      </c>
    </row>
    <row r="295" spans="1:1">
      <c r="A295" t="s">
        <v>460</v>
      </c>
    </row>
    <row r="296" spans="1:1">
      <c r="A296" t="s">
        <v>461</v>
      </c>
    </row>
    <row r="297" spans="1:1">
      <c r="A297" t="s">
        <v>462</v>
      </c>
    </row>
    <row r="298" spans="1:1">
      <c r="A298" t="s">
        <v>463</v>
      </c>
    </row>
    <row r="299" spans="1:1">
      <c r="A299" t="s">
        <v>464</v>
      </c>
    </row>
    <row r="300" spans="1:1">
      <c r="A300" t="s">
        <v>465</v>
      </c>
    </row>
    <row r="301" spans="1:1">
      <c r="A301" t="s">
        <v>466</v>
      </c>
    </row>
    <row r="302" spans="1:1">
      <c r="A302" t="s">
        <v>467</v>
      </c>
    </row>
    <row r="303" spans="1:1">
      <c r="A303" t="s">
        <v>468</v>
      </c>
    </row>
    <row r="304" spans="1:1">
      <c r="A304" t="s">
        <v>469</v>
      </c>
    </row>
    <row r="305" spans="1:1">
      <c r="A305" t="s">
        <v>470</v>
      </c>
    </row>
    <row r="306" spans="1:1">
      <c r="A306" t="s">
        <v>471</v>
      </c>
    </row>
    <row r="307" spans="1:1">
      <c r="A307" t="s">
        <v>472</v>
      </c>
    </row>
    <row r="308" spans="1:1">
      <c r="A308" t="s">
        <v>473</v>
      </c>
    </row>
    <row r="309" spans="1:1">
      <c r="A309" t="s">
        <v>474</v>
      </c>
    </row>
    <row r="310" spans="1:1">
      <c r="A310" t="s">
        <v>475</v>
      </c>
    </row>
    <row r="311" spans="1:1">
      <c r="A311" t="s">
        <v>476</v>
      </c>
    </row>
    <row r="312" spans="1:1">
      <c r="A312" t="s">
        <v>477</v>
      </c>
    </row>
    <row r="313" spans="1:1">
      <c r="A313" t="s">
        <v>478</v>
      </c>
    </row>
    <row r="314" spans="1:1">
      <c r="A314" t="s">
        <v>479</v>
      </c>
    </row>
    <row r="315" spans="1:1">
      <c r="A315" t="s">
        <v>480</v>
      </c>
    </row>
    <row r="316" spans="1:1">
      <c r="A316" t="s">
        <v>1294</v>
      </c>
    </row>
    <row r="317" spans="1:1">
      <c r="A317" t="s">
        <v>1295</v>
      </c>
    </row>
    <row r="318" spans="1:1">
      <c r="A318" t="s">
        <v>1296</v>
      </c>
    </row>
    <row r="319" spans="1:1">
      <c r="A319" t="s">
        <v>1297</v>
      </c>
    </row>
    <row r="320" spans="1:1">
      <c r="A320" t="s">
        <v>481</v>
      </c>
    </row>
    <row r="321" spans="1:1">
      <c r="A321" t="s">
        <v>482</v>
      </c>
    </row>
    <row r="322" spans="1:1">
      <c r="A322" t="s">
        <v>483</v>
      </c>
    </row>
    <row r="323" spans="1:1">
      <c r="A323" t="s">
        <v>484</v>
      </c>
    </row>
    <row r="324" spans="1:1">
      <c r="A324" t="s">
        <v>485</v>
      </c>
    </row>
    <row r="325" spans="1:1">
      <c r="A325" t="s">
        <v>486</v>
      </c>
    </row>
    <row r="326" spans="1:1">
      <c r="A326" t="s">
        <v>487</v>
      </c>
    </row>
    <row r="327" spans="1:1">
      <c r="A327" t="s">
        <v>488</v>
      </c>
    </row>
    <row r="328" spans="1:1">
      <c r="A328" t="s">
        <v>489</v>
      </c>
    </row>
    <row r="329" spans="1:1">
      <c r="A329" t="s">
        <v>490</v>
      </c>
    </row>
    <row r="330" spans="1:1">
      <c r="A330" t="s">
        <v>491</v>
      </c>
    </row>
    <row r="331" spans="1:1">
      <c r="A331" t="s">
        <v>492</v>
      </c>
    </row>
    <row r="332" spans="1:1">
      <c r="A332" t="s">
        <v>493</v>
      </c>
    </row>
    <row r="333" spans="1:1">
      <c r="A333" t="s">
        <v>494</v>
      </c>
    </row>
    <row r="334" spans="1:1">
      <c r="A334" t="s">
        <v>495</v>
      </c>
    </row>
    <row r="335" spans="1:1">
      <c r="A335" t="s">
        <v>496</v>
      </c>
    </row>
    <row r="336" spans="1:1">
      <c r="A336" t="s">
        <v>497</v>
      </c>
    </row>
    <row r="337" spans="1:1">
      <c r="A337" t="s">
        <v>498</v>
      </c>
    </row>
    <row r="338" spans="1:1">
      <c r="A338" t="s">
        <v>499</v>
      </c>
    </row>
    <row r="339" spans="1:1">
      <c r="A339" t="s">
        <v>500</v>
      </c>
    </row>
    <row r="340" spans="1:1">
      <c r="A340" t="s">
        <v>501</v>
      </c>
    </row>
    <row r="341" spans="1:1">
      <c r="A341" t="s">
        <v>502</v>
      </c>
    </row>
    <row r="342" spans="1:1">
      <c r="A342" t="s">
        <v>503</v>
      </c>
    </row>
    <row r="343" spans="1:1">
      <c r="A343" t="s">
        <v>504</v>
      </c>
    </row>
    <row r="344" spans="1:1">
      <c r="A344" t="s">
        <v>505</v>
      </c>
    </row>
    <row r="345" spans="1:1">
      <c r="A345" t="s">
        <v>1298</v>
      </c>
    </row>
    <row r="346" spans="1:1">
      <c r="A346" t="s">
        <v>1299</v>
      </c>
    </row>
    <row r="347" spans="1:1">
      <c r="A347" t="s">
        <v>1300</v>
      </c>
    </row>
    <row r="348" spans="1:1">
      <c r="A348" t="s">
        <v>1301</v>
      </c>
    </row>
    <row r="349" spans="1:1">
      <c r="A349" t="s">
        <v>1302</v>
      </c>
    </row>
    <row r="350" spans="1:1">
      <c r="A350" t="s">
        <v>1303</v>
      </c>
    </row>
    <row r="351" spans="1:1">
      <c r="A351" t="s">
        <v>1304</v>
      </c>
    </row>
    <row r="352" spans="1:1">
      <c r="A352" t="s">
        <v>1305</v>
      </c>
    </row>
    <row r="353" spans="1:1">
      <c r="A353" t="s">
        <v>506</v>
      </c>
    </row>
    <row r="354" spans="1:1">
      <c r="A354" t="s">
        <v>507</v>
      </c>
    </row>
    <row r="355" spans="1:1">
      <c r="A355" t="s">
        <v>508</v>
      </c>
    </row>
    <row r="356" spans="1:1">
      <c r="A356" t="s">
        <v>509</v>
      </c>
    </row>
    <row r="357" spans="1:1">
      <c r="A357" t="s">
        <v>510</v>
      </c>
    </row>
    <row r="358" spans="1:1">
      <c r="A358" t="s">
        <v>511</v>
      </c>
    </row>
    <row r="359" spans="1:1">
      <c r="A359" t="s">
        <v>512</v>
      </c>
    </row>
    <row r="360" spans="1:1">
      <c r="A360" t="s">
        <v>513</v>
      </c>
    </row>
    <row r="361" spans="1:1">
      <c r="A361" t="s">
        <v>514</v>
      </c>
    </row>
    <row r="362" spans="1:1">
      <c r="A362" t="s">
        <v>515</v>
      </c>
    </row>
    <row r="363" spans="1:1">
      <c r="A363" t="s">
        <v>516</v>
      </c>
    </row>
    <row r="364" spans="1:1">
      <c r="A364" t="s">
        <v>517</v>
      </c>
    </row>
    <row r="365" spans="1:1">
      <c r="A365" t="s">
        <v>518</v>
      </c>
    </row>
    <row r="366" spans="1:1">
      <c r="A366" t="s">
        <v>519</v>
      </c>
    </row>
    <row r="367" spans="1:1">
      <c r="A367" t="s">
        <v>520</v>
      </c>
    </row>
    <row r="368" spans="1:1">
      <c r="A368" t="s">
        <v>521</v>
      </c>
    </row>
    <row r="369" spans="1:1">
      <c r="A369" t="s">
        <v>522</v>
      </c>
    </row>
    <row r="370" spans="1:1">
      <c r="A370" t="s">
        <v>523</v>
      </c>
    </row>
    <row r="371" spans="1:1">
      <c r="A371" t="s">
        <v>524</v>
      </c>
    </row>
    <row r="372" spans="1:1">
      <c r="A372" t="s">
        <v>525</v>
      </c>
    </row>
    <row r="373" spans="1:1">
      <c r="A373" t="s">
        <v>526</v>
      </c>
    </row>
    <row r="374" spans="1:1">
      <c r="A374" t="s">
        <v>527</v>
      </c>
    </row>
    <row r="375" spans="1:1">
      <c r="A375" t="s">
        <v>528</v>
      </c>
    </row>
    <row r="376" spans="1:1">
      <c r="A376" t="s">
        <v>529</v>
      </c>
    </row>
    <row r="377" spans="1:1">
      <c r="A377" t="s">
        <v>530</v>
      </c>
    </row>
    <row r="378" spans="1:1">
      <c r="A378" t="s">
        <v>1306</v>
      </c>
    </row>
    <row r="379" spans="1:1">
      <c r="A379" t="s">
        <v>1307</v>
      </c>
    </row>
    <row r="380" spans="1:1">
      <c r="A380" t="s">
        <v>1308</v>
      </c>
    </row>
    <row r="381" spans="1:1">
      <c r="A381" t="s">
        <v>1309</v>
      </c>
    </row>
    <row r="382" spans="1:1">
      <c r="A382" t="s">
        <v>531</v>
      </c>
    </row>
    <row r="383" spans="1:1">
      <c r="A383" t="s">
        <v>532</v>
      </c>
    </row>
    <row r="384" spans="1:1">
      <c r="A384" t="s">
        <v>533</v>
      </c>
    </row>
    <row r="385" spans="1:1">
      <c r="A385" t="s">
        <v>534</v>
      </c>
    </row>
    <row r="386" spans="1:1">
      <c r="A386" t="s">
        <v>535</v>
      </c>
    </row>
    <row r="387" spans="1:1">
      <c r="A387" t="s">
        <v>536</v>
      </c>
    </row>
    <row r="388" spans="1:1">
      <c r="A388" t="s">
        <v>537</v>
      </c>
    </row>
    <row r="389" spans="1:1">
      <c r="A389" t="s">
        <v>538</v>
      </c>
    </row>
    <row r="390" spans="1:1">
      <c r="A390" t="s">
        <v>539</v>
      </c>
    </row>
    <row r="391" spans="1:1">
      <c r="A391" t="s">
        <v>540</v>
      </c>
    </row>
    <row r="392" spans="1:1">
      <c r="A392" t="s">
        <v>541</v>
      </c>
    </row>
    <row r="393" spans="1:1">
      <c r="A393" t="s">
        <v>542</v>
      </c>
    </row>
    <row r="394" spans="1:1">
      <c r="A394" t="s">
        <v>543</v>
      </c>
    </row>
    <row r="395" spans="1:1">
      <c r="A395" t="s">
        <v>544</v>
      </c>
    </row>
    <row r="396" spans="1:1">
      <c r="A396" t="s">
        <v>545</v>
      </c>
    </row>
    <row r="397" spans="1:1">
      <c r="A397" t="s">
        <v>546</v>
      </c>
    </row>
    <row r="398" spans="1:1">
      <c r="A398" t="s">
        <v>547</v>
      </c>
    </row>
    <row r="399" spans="1:1">
      <c r="A399" t="s">
        <v>548</v>
      </c>
    </row>
    <row r="400" spans="1:1">
      <c r="A400" t="s">
        <v>549</v>
      </c>
    </row>
    <row r="401" spans="1:1">
      <c r="A401" t="s">
        <v>550</v>
      </c>
    </row>
    <row r="402" spans="1:1">
      <c r="A402" t="s">
        <v>551</v>
      </c>
    </row>
    <row r="403" spans="1:1">
      <c r="A403" t="s">
        <v>552</v>
      </c>
    </row>
    <row r="404" spans="1:1">
      <c r="A404" t="s">
        <v>553</v>
      </c>
    </row>
    <row r="405" spans="1:1">
      <c r="A405" t="s">
        <v>554</v>
      </c>
    </row>
    <row r="406" spans="1:1">
      <c r="A406" t="s">
        <v>555</v>
      </c>
    </row>
    <row r="407" spans="1:1">
      <c r="A407" t="s">
        <v>1310</v>
      </c>
    </row>
    <row r="408" spans="1:1">
      <c r="A408" t="s">
        <v>1311</v>
      </c>
    </row>
    <row r="409" spans="1:1">
      <c r="A409" t="s">
        <v>1312</v>
      </c>
    </row>
    <row r="410" spans="1:1">
      <c r="A410" t="s">
        <v>1313</v>
      </c>
    </row>
    <row r="411" spans="1:1">
      <c r="A411" t="s">
        <v>556</v>
      </c>
    </row>
    <row r="412" spans="1:1">
      <c r="A412" t="s">
        <v>557</v>
      </c>
    </row>
    <row r="413" spans="1:1">
      <c r="A413" t="s">
        <v>558</v>
      </c>
    </row>
    <row r="414" spans="1:1">
      <c r="A414" t="s">
        <v>559</v>
      </c>
    </row>
    <row r="415" spans="1:1">
      <c r="A415" t="s">
        <v>560</v>
      </c>
    </row>
    <row r="416" spans="1:1">
      <c r="A416" t="s">
        <v>561</v>
      </c>
    </row>
    <row r="417" spans="1:1">
      <c r="A417" t="s">
        <v>562</v>
      </c>
    </row>
    <row r="418" spans="1:1">
      <c r="A418" t="s">
        <v>563</v>
      </c>
    </row>
    <row r="419" spans="1:1">
      <c r="A419" t="s">
        <v>564</v>
      </c>
    </row>
    <row r="420" spans="1:1">
      <c r="A420" t="s">
        <v>565</v>
      </c>
    </row>
    <row r="421" spans="1:1">
      <c r="A421" t="s">
        <v>566</v>
      </c>
    </row>
    <row r="422" spans="1:1">
      <c r="A422" t="s">
        <v>567</v>
      </c>
    </row>
    <row r="423" spans="1:1">
      <c r="A423" t="s">
        <v>568</v>
      </c>
    </row>
    <row r="424" spans="1:1">
      <c r="A424" t="s">
        <v>569</v>
      </c>
    </row>
    <row r="425" spans="1:1">
      <c r="A425" t="s">
        <v>570</v>
      </c>
    </row>
    <row r="426" spans="1:1">
      <c r="A426" t="s">
        <v>571</v>
      </c>
    </row>
    <row r="427" spans="1:1">
      <c r="A427" t="s">
        <v>572</v>
      </c>
    </row>
    <row r="428" spans="1:1">
      <c r="A428" t="s">
        <v>573</v>
      </c>
    </row>
    <row r="429" spans="1:1">
      <c r="A429" t="s">
        <v>574</v>
      </c>
    </row>
    <row r="430" spans="1:1">
      <c r="A430" t="s">
        <v>575</v>
      </c>
    </row>
    <row r="431" spans="1:1">
      <c r="A431" t="s">
        <v>576</v>
      </c>
    </row>
    <row r="432" spans="1:1">
      <c r="A432" t="s">
        <v>577</v>
      </c>
    </row>
    <row r="433" spans="1:1">
      <c r="A433" t="s">
        <v>578</v>
      </c>
    </row>
    <row r="434" spans="1:1">
      <c r="A434" t="s">
        <v>579</v>
      </c>
    </row>
    <row r="435" spans="1:1">
      <c r="A435" t="s">
        <v>580</v>
      </c>
    </row>
    <row r="436" spans="1:1">
      <c r="A436" t="s">
        <v>1314</v>
      </c>
    </row>
    <row r="437" spans="1:1">
      <c r="A437" t="s">
        <v>1315</v>
      </c>
    </row>
    <row r="438" spans="1:1">
      <c r="A438" t="s">
        <v>1316</v>
      </c>
    </row>
    <row r="439" spans="1:1">
      <c r="A439" t="s">
        <v>1317</v>
      </c>
    </row>
    <row r="440" spans="1:1">
      <c r="A440" t="s">
        <v>581</v>
      </c>
    </row>
    <row r="441" spans="1:1">
      <c r="A441" t="s">
        <v>582</v>
      </c>
    </row>
    <row r="442" spans="1:1">
      <c r="A442" t="s">
        <v>583</v>
      </c>
    </row>
    <row r="443" spans="1:1">
      <c r="A443" t="s">
        <v>584</v>
      </c>
    </row>
    <row r="444" spans="1:1">
      <c r="A444" t="s">
        <v>585</v>
      </c>
    </row>
    <row r="445" spans="1:1">
      <c r="A445" t="s">
        <v>586</v>
      </c>
    </row>
    <row r="446" spans="1:1">
      <c r="A446" t="s">
        <v>587</v>
      </c>
    </row>
    <row r="447" spans="1:1">
      <c r="A447" t="s">
        <v>588</v>
      </c>
    </row>
    <row r="448" spans="1:1">
      <c r="A448" t="s">
        <v>589</v>
      </c>
    </row>
    <row r="449" spans="1:1">
      <c r="A449" t="s">
        <v>590</v>
      </c>
    </row>
    <row r="450" spans="1:1">
      <c r="A450" t="s">
        <v>591</v>
      </c>
    </row>
    <row r="451" spans="1:1">
      <c r="A451" t="s">
        <v>592</v>
      </c>
    </row>
    <row r="452" spans="1:1">
      <c r="A452" t="s">
        <v>593</v>
      </c>
    </row>
    <row r="453" spans="1:1">
      <c r="A453" t="s">
        <v>594</v>
      </c>
    </row>
    <row r="454" spans="1:1">
      <c r="A454" t="s">
        <v>595</v>
      </c>
    </row>
    <row r="455" spans="1:1">
      <c r="A455" t="s">
        <v>596</v>
      </c>
    </row>
    <row r="456" spans="1:1">
      <c r="A456" t="s">
        <v>597</v>
      </c>
    </row>
    <row r="457" spans="1:1">
      <c r="A457" t="s">
        <v>598</v>
      </c>
    </row>
    <row r="458" spans="1:1">
      <c r="A458" t="s">
        <v>599</v>
      </c>
    </row>
    <row r="459" spans="1:1">
      <c r="A459" t="s">
        <v>600</v>
      </c>
    </row>
    <row r="460" spans="1:1">
      <c r="A460" t="s">
        <v>601</v>
      </c>
    </row>
    <row r="461" spans="1:1">
      <c r="A461" t="s">
        <v>602</v>
      </c>
    </row>
    <row r="462" spans="1:1">
      <c r="A462" t="s">
        <v>603</v>
      </c>
    </row>
    <row r="463" spans="1:1">
      <c r="A463" t="s">
        <v>604</v>
      </c>
    </row>
    <row r="464" spans="1:1">
      <c r="A464" t="s">
        <v>605</v>
      </c>
    </row>
    <row r="465" spans="1:1">
      <c r="A465" t="s">
        <v>1318</v>
      </c>
    </row>
    <row r="466" spans="1:1">
      <c r="A466" t="s">
        <v>1319</v>
      </c>
    </row>
    <row r="467" spans="1:1">
      <c r="A467" t="s">
        <v>1320</v>
      </c>
    </row>
    <row r="468" spans="1:1">
      <c r="A468" t="s">
        <v>1321</v>
      </c>
    </row>
    <row r="469" spans="1:1">
      <c r="A469" t="s">
        <v>606</v>
      </c>
    </row>
    <row r="470" spans="1:1">
      <c r="A470" t="s">
        <v>607</v>
      </c>
    </row>
    <row r="471" spans="1:1">
      <c r="A471" t="s">
        <v>608</v>
      </c>
    </row>
    <row r="472" spans="1:1">
      <c r="A472" t="s">
        <v>609</v>
      </c>
    </row>
    <row r="473" spans="1:1">
      <c r="A473" t="s">
        <v>610</v>
      </c>
    </row>
    <row r="474" spans="1:1">
      <c r="A474" t="s">
        <v>611</v>
      </c>
    </row>
    <row r="475" spans="1:1">
      <c r="A475" t="s">
        <v>612</v>
      </c>
    </row>
    <row r="476" spans="1:1">
      <c r="A476" t="s">
        <v>613</v>
      </c>
    </row>
    <row r="477" spans="1:1">
      <c r="A477" t="s">
        <v>614</v>
      </c>
    </row>
    <row r="478" spans="1:1">
      <c r="A478" t="s">
        <v>615</v>
      </c>
    </row>
    <row r="479" spans="1:1">
      <c r="A479" t="s">
        <v>616</v>
      </c>
    </row>
    <row r="480" spans="1:1">
      <c r="A480" t="s">
        <v>617</v>
      </c>
    </row>
    <row r="481" spans="1:1">
      <c r="A481" t="s">
        <v>618</v>
      </c>
    </row>
    <row r="482" spans="1:1">
      <c r="A482" t="s">
        <v>619</v>
      </c>
    </row>
    <row r="483" spans="1:1">
      <c r="A483" t="s">
        <v>620</v>
      </c>
    </row>
    <row r="484" spans="1:1">
      <c r="A484" t="s">
        <v>621</v>
      </c>
    </row>
    <row r="485" spans="1:1">
      <c r="A485" t="s">
        <v>622</v>
      </c>
    </row>
    <row r="486" spans="1:1">
      <c r="A486" t="s">
        <v>623</v>
      </c>
    </row>
    <row r="487" spans="1:1">
      <c r="A487" t="s">
        <v>624</v>
      </c>
    </row>
    <row r="488" spans="1:1">
      <c r="A488" t="s">
        <v>625</v>
      </c>
    </row>
    <row r="489" spans="1:1">
      <c r="A489" t="s">
        <v>626</v>
      </c>
    </row>
    <row r="490" spans="1:1">
      <c r="A490" t="s">
        <v>627</v>
      </c>
    </row>
    <row r="491" spans="1:1">
      <c r="A491" t="s">
        <v>628</v>
      </c>
    </row>
    <row r="492" spans="1:1">
      <c r="A492" t="s">
        <v>629</v>
      </c>
    </row>
    <row r="493" spans="1:1">
      <c r="A493" t="s">
        <v>630</v>
      </c>
    </row>
    <row r="494" spans="1:1">
      <c r="A494" t="s">
        <v>1322</v>
      </c>
    </row>
    <row r="495" spans="1:1">
      <c r="A495" t="s">
        <v>1323</v>
      </c>
    </row>
    <row r="496" spans="1:1">
      <c r="A496" t="s">
        <v>1324</v>
      </c>
    </row>
    <row r="497" spans="1:1">
      <c r="A497" t="s">
        <v>1325</v>
      </c>
    </row>
    <row r="498" spans="1:1">
      <c r="A498" t="s">
        <v>1242</v>
      </c>
    </row>
    <row r="499" spans="1:1">
      <c r="A499" t="s">
        <v>1243</v>
      </c>
    </row>
    <row r="500" spans="1:1">
      <c r="A500" t="s">
        <v>1244</v>
      </c>
    </row>
    <row r="501" spans="1:1">
      <c r="A501" t="s">
        <v>1245</v>
      </c>
    </row>
    <row r="502" spans="1:1">
      <c r="A502" t="s">
        <v>1246</v>
      </c>
    </row>
    <row r="503" spans="1:1">
      <c r="A503" t="s">
        <v>1247</v>
      </c>
    </row>
    <row r="504" spans="1:1">
      <c r="A504" t="s">
        <v>1248</v>
      </c>
    </row>
    <row r="505" spans="1:1">
      <c r="A505" t="s">
        <v>1249</v>
      </c>
    </row>
    <row r="506" spans="1:1">
      <c r="A506" t="s">
        <v>1250</v>
      </c>
    </row>
    <row r="507" spans="1:1">
      <c r="A507" t="s">
        <v>1251</v>
      </c>
    </row>
    <row r="508" spans="1:1">
      <c r="A508" t="s">
        <v>1252</v>
      </c>
    </row>
    <row r="509" spans="1:1">
      <c r="A509" t="s">
        <v>1253</v>
      </c>
    </row>
    <row r="510" spans="1:1">
      <c r="A510" t="s">
        <v>1255</v>
      </c>
    </row>
    <row r="511" spans="1:1">
      <c r="A511" t="s">
        <v>1254</v>
      </c>
    </row>
    <row r="512" spans="1:1">
      <c r="A512" t="s">
        <v>1256</v>
      </c>
    </row>
    <row r="513" spans="1:1">
      <c r="A513" t="s">
        <v>1257</v>
      </c>
    </row>
    <row r="514" spans="1:1">
      <c r="A514" t="s">
        <v>1258</v>
      </c>
    </row>
    <row r="515" spans="1:1">
      <c r="A515" t="s">
        <v>1259</v>
      </c>
    </row>
    <row r="516" spans="1:1">
      <c r="A516" t="s">
        <v>1260</v>
      </c>
    </row>
    <row r="517" spans="1:1">
      <c r="A517" t="s">
        <v>1261</v>
      </c>
    </row>
    <row r="518" spans="1:1">
      <c r="A518" t="s">
        <v>1262</v>
      </c>
    </row>
    <row r="519" spans="1:1">
      <c r="A519" t="s">
        <v>1263</v>
      </c>
    </row>
    <row r="520" spans="1:1">
      <c r="A520" t="s">
        <v>1264</v>
      </c>
    </row>
    <row r="521" spans="1:1">
      <c r="A521" t="s">
        <v>1265</v>
      </c>
    </row>
    <row r="522" spans="1:1">
      <c r="A522" t="s">
        <v>1266</v>
      </c>
    </row>
    <row r="523" spans="1:1">
      <c r="A523" t="s">
        <v>1326</v>
      </c>
    </row>
    <row r="524" spans="1:1">
      <c r="A524" t="s">
        <v>1327</v>
      </c>
    </row>
    <row r="525" spans="1:1">
      <c r="A525" t="s">
        <v>1328</v>
      </c>
    </row>
    <row r="526" spans="1:1">
      <c r="A526" t="s">
        <v>1329</v>
      </c>
    </row>
    <row r="527" spans="1:1">
      <c r="A527" t="s">
        <v>631</v>
      </c>
    </row>
    <row r="528" spans="1:1">
      <c r="A528" t="s">
        <v>632</v>
      </c>
    </row>
    <row r="529" spans="1:1">
      <c r="A529" t="s">
        <v>633</v>
      </c>
    </row>
    <row r="530" spans="1:1">
      <c r="A530" t="s">
        <v>634</v>
      </c>
    </row>
    <row r="531" spans="1:1">
      <c r="A531" t="s">
        <v>635</v>
      </c>
    </row>
    <row r="532" spans="1:1">
      <c r="A532" t="s">
        <v>636</v>
      </c>
    </row>
    <row r="533" spans="1:1">
      <c r="A533" t="s">
        <v>637</v>
      </c>
    </row>
    <row r="534" spans="1:1">
      <c r="A534" t="s">
        <v>638</v>
      </c>
    </row>
    <row r="535" spans="1:1">
      <c r="A535" t="s">
        <v>639</v>
      </c>
    </row>
    <row r="536" spans="1:1">
      <c r="A536" t="s">
        <v>640</v>
      </c>
    </row>
    <row r="537" spans="1:1">
      <c r="A537" t="s">
        <v>641</v>
      </c>
    </row>
    <row r="538" spans="1:1">
      <c r="A538" t="s">
        <v>642</v>
      </c>
    </row>
    <row r="539" spans="1:1">
      <c r="A539" t="s">
        <v>643</v>
      </c>
    </row>
    <row r="540" spans="1:1">
      <c r="A540" t="s">
        <v>644</v>
      </c>
    </row>
    <row r="541" spans="1:1">
      <c r="A541" t="s">
        <v>645</v>
      </c>
    </row>
    <row r="542" spans="1:1">
      <c r="A542" t="s">
        <v>646</v>
      </c>
    </row>
    <row r="543" spans="1:1">
      <c r="A543" t="s">
        <v>647</v>
      </c>
    </row>
    <row r="544" spans="1:1">
      <c r="A544" t="s">
        <v>648</v>
      </c>
    </row>
    <row r="545" spans="1:1">
      <c r="A545" t="s">
        <v>649</v>
      </c>
    </row>
    <row r="546" spans="1:1">
      <c r="A546" t="s">
        <v>650</v>
      </c>
    </row>
    <row r="547" spans="1:1">
      <c r="A547" t="s">
        <v>651</v>
      </c>
    </row>
    <row r="548" spans="1:1">
      <c r="A548" t="s">
        <v>652</v>
      </c>
    </row>
    <row r="549" spans="1:1">
      <c r="A549" t="s">
        <v>653</v>
      </c>
    </row>
    <row r="550" spans="1:1">
      <c r="A550" t="s">
        <v>654</v>
      </c>
    </row>
    <row r="551" spans="1:1">
      <c r="A551" t="s">
        <v>655</v>
      </c>
    </row>
    <row r="552" spans="1:1">
      <c r="A552" t="s">
        <v>1330</v>
      </c>
    </row>
    <row r="553" spans="1:1">
      <c r="A553" t="s">
        <v>1331</v>
      </c>
    </row>
    <row r="554" spans="1:1">
      <c r="A554" t="s">
        <v>1332</v>
      </c>
    </row>
    <row r="555" spans="1:1">
      <c r="A555" t="s">
        <v>1333</v>
      </c>
    </row>
    <row r="556" spans="1:1">
      <c r="A556" t="s">
        <v>656</v>
      </c>
    </row>
    <row r="557" spans="1:1">
      <c r="A557" t="s">
        <v>657</v>
      </c>
    </row>
    <row r="558" spans="1:1">
      <c r="A558" t="s">
        <v>658</v>
      </c>
    </row>
    <row r="559" spans="1:1">
      <c r="A559" t="s">
        <v>659</v>
      </c>
    </row>
    <row r="560" spans="1:1">
      <c r="A560" t="s">
        <v>660</v>
      </c>
    </row>
    <row r="561" spans="1:1">
      <c r="A561" t="s">
        <v>661</v>
      </c>
    </row>
    <row r="562" spans="1:1">
      <c r="A562" t="s">
        <v>662</v>
      </c>
    </row>
    <row r="563" spans="1:1">
      <c r="A563" t="s">
        <v>663</v>
      </c>
    </row>
    <row r="564" spans="1:1">
      <c r="A564" t="s">
        <v>664</v>
      </c>
    </row>
    <row r="565" spans="1:1">
      <c r="A565" t="s">
        <v>665</v>
      </c>
    </row>
    <row r="566" spans="1:1">
      <c r="A566" t="s">
        <v>666</v>
      </c>
    </row>
    <row r="567" spans="1:1">
      <c r="A567" t="s">
        <v>667</v>
      </c>
    </row>
    <row r="568" spans="1:1">
      <c r="A568" t="s">
        <v>668</v>
      </c>
    </row>
    <row r="569" spans="1:1">
      <c r="A569" t="s">
        <v>669</v>
      </c>
    </row>
    <row r="570" spans="1:1">
      <c r="A570" t="s">
        <v>670</v>
      </c>
    </row>
    <row r="571" spans="1:1">
      <c r="A571" t="s">
        <v>671</v>
      </c>
    </row>
    <row r="572" spans="1:1">
      <c r="A572" t="s">
        <v>672</v>
      </c>
    </row>
    <row r="573" spans="1:1">
      <c r="A573" t="s">
        <v>673</v>
      </c>
    </row>
    <row r="574" spans="1:1">
      <c r="A574" t="s">
        <v>674</v>
      </c>
    </row>
    <row r="575" spans="1:1">
      <c r="A575" t="s">
        <v>675</v>
      </c>
    </row>
    <row r="576" spans="1:1">
      <c r="A576" t="s">
        <v>676</v>
      </c>
    </row>
    <row r="577" spans="1:1">
      <c r="A577" t="s">
        <v>677</v>
      </c>
    </row>
    <row r="578" spans="1:1">
      <c r="A578" t="s">
        <v>678</v>
      </c>
    </row>
    <row r="579" spans="1:1">
      <c r="A579" t="s">
        <v>679</v>
      </c>
    </row>
    <row r="580" spans="1:1">
      <c r="A580" t="s">
        <v>680</v>
      </c>
    </row>
    <row r="581" spans="1:1">
      <c r="A581" t="s">
        <v>1334</v>
      </c>
    </row>
    <row r="582" spans="1:1">
      <c r="A582" t="s">
        <v>1335</v>
      </c>
    </row>
    <row r="583" spans="1:1">
      <c r="A583" t="s">
        <v>1336</v>
      </c>
    </row>
    <row r="584" spans="1:1">
      <c r="A584" t="s">
        <v>1337</v>
      </c>
    </row>
    <row r="585" spans="1:1">
      <c r="A585" t="s">
        <v>681</v>
      </c>
    </row>
    <row r="586" spans="1:1">
      <c r="A586" t="s">
        <v>682</v>
      </c>
    </row>
    <row r="587" spans="1:1">
      <c r="A587" t="s">
        <v>683</v>
      </c>
    </row>
    <row r="588" spans="1:1">
      <c r="A588" t="s">
        <v>684</v>
      </c>
    </row>
    <row r="589" spans="1:1">
      <c r="A589" t="s">
        <v>685</v>
      </c>
    </row>
    <row r="590" spans="1:1">
      <c r="A590" t="s">
        <v>686</v>
      </c>
    </row>
    <row r="591" spans="1:1">
      <c r="A591" t="s">
        <v>687</v>
      </c>
    </row>
    <row r="592" spans="1:1">
      <c r="A592" t="s">
        <v>688</v>
      </c>
    </row>
    <row r="593" spans="1:1">
      <c r="A593" t="s">
        <v>689</v>
      </c>
    </row>
    <row r="594" spans="1:1">
      <c r="A594" t="s">
        <v>690</v>
      </c>
    </row>
    <row r="595" spans="1:1">
      <c r="A595" t="s">
        <v>691</v>
      </c>
    </row>
    <row r="596" spans="1:1">
      <c r="A596" t="s">
        <v>692</v>
      </c>
    </row>
    <row r="597" spans="1:1">
      <c r="A597" t="s">
        <v>693</v>
      </c>
    </row>
    <row r="598" spans="1:1">
      <c r="A598" t="s">
        <v>694</v>
      </c>
    </row>
    <row r="599" spans="1:1">
      <c r="A599" t="s">
        <v>695</v>
      </c>
    </row>
    <row r="600" spans="1:1">
      <c r="A600" t="s">
        <v>696</v>
      </c>
    </row>
    <row r="601" spans="1:1">
      <c r="A601" t="s">
        <v>697</v>
      </c>
    </row>
    <row r="602" spans="1:1">
      <c r="A602" t="s">
        <v>698</v>
      </c>
    </row>
    <row r="603" spans="1:1">
      <c r="A603" t="s">
        <v>699</v>
      </c>
    </row>
    <row r="604" spans="1:1">
      <c r="A604" t="s">
        <v>700</v>
      </c>
    </row>
    <row r="605" spans="1:1">
      <c r="A605" t="s">
        <v>701</v>
      </c>
    </row>
    <row r="606" spans="1:1">
      <c r="A606" t="s">
        <v>702</v>
      </c>
    </row>
    <row r="607" spans="1:1">
      <c r="A607" t="s">
        <v>703</v>
      </c>
    </row>
    <row r="608" spans="1:1">
      <c r="A608" t="s">
        <v>704</v>
      </c>
    </row>
    <row r="609" spans="1:1">
      <c r="A609" t="s">
        <v>705</v>
      </c>
    </row>
    <row r="610" spans="1:1">
      <c r="A610" t="s">
        <v>1338</v>
      </c>
    </row>
    <row r="611" spans="1:1">
      <c r="A611" t="s">
        <v>1339</v>
      </c>
    </row>
    <row r="612" spans="1:1">
      <c r="A612" t="s">
        <v>1340</v>
      </c>
    </row>
    <row r="613" spans="1:1">
      <c r="A613" t="s">
        <v>1341</v>
      </c>
    </row>
    <row r="614" spans="1:1">
      <c r="A614" t="s">
        <v>706</v>
      </c>
    </row>
    <row r="615" spans="1:1">
      <c r="A615" t="s">
        <v>707</v>
      </c>
    </row>
    <row r="616" spans="1:1">
      <c r="A616" t="s">
        <v>708</v>
      </c>
    </row>
    <row r="617" spans="1:1">
      <c r="A617" t="s">
        <v>709</v>
      </c>
    </row>
    <row r="618" spans="1:1">
      <c r="A618" t="s">
        <v>710</v>
      </c>
    </row>
    <row r="619" spans="1:1">
      <c r="A619" t="s">
        <v>711</v>
      </c>
    </row>
    <row r="620" spans="1:1">
      <c r="A620" t="s">
        <v>712</v>
      </c>
    </row>
    <row r="621" spans="1:1">
      <c r="A621" t="s">
        <v>713</v>
      </c>
    </row>
    <row r="622" spans="1:1">
      <c r="A622" t="s">
        <v>714</v>
      </c>
    </row>
    <row r="623" spans="1:1">
      <c r="A623" t="s">
        <v>715</v>
      </c>
    </row>
    <row r="624" spans="1:1">
      <c r="A624" t="s">
        <v>716</v>
      </c>
    </row>
    <row r="625" spans="1:1">
      <c r="A625" t="s">
        <v>717</v>
      </c>
    </row>
    <row r="626" spans="1:1">
      <c r="A626" t="s">
        <v>718</v>
      </c>
    </row>
    <row r="627" spans="1:1">
      <c r="A627" t="s">
        <v>719</v>
      </c>
    </row>
    <row r="628" spans="1:1">
      <c r="A628" t="s">
        <v>720</v>
      </c>
    </row>
    <row r="629" spans="1:1">
      <c r="A629" t="s">
        <v>721</v>
      </c>
    </row>
    <row r="630" spans="1:1">
      <c r="A630" t="s">
        <v>722</v>
      </c>
    </row>
    <row r="631" spans="1:1">
      <c r="A631" t="s">
        <v>723</v>
      </c>
    </row>
    <row r="632" spans="1:1">
      <c r="A632" t="s">
        <v>724</v>
      </c>
    </row>
    <row r="633" spans="1:1">
      <c r="A633" t="s">
        <v>725</v>
      </c>
    </row>
    <row r="634" spans="1:1">
      <c r="A634" t="s">
        <v>726</v>
      </c>
    </row>
    <row r="635" spans="1:1">
      <c r="A635" t="s">
        <v>727</v>
      </c>
    </row>
    <row r="636" spans="1:1">
      <c r="A636" t="s">
        <v>728</v>
      </c>
    </row>
    <row r="637" spans="1:1">
      <c r="A637" t="s">
        <v>729</v>
      </c>
    </row>
    <row r="638" spans="1:1">
      <c r="A638" t="s">
        <v>730</v>
      </c>
    </row>
    <row r="639" spans="1:1">
      <c r="A639" t="s">
        <v>1342</v>
      </c>
    </row>
    <row r="640" spans="1:1">
      <c r="A640" t="s">
        <v>1343</v>
      </c>
    </row>
    <row r="641" spans="1:1">
      <c r="A641" t="s">
        <v>1344</v>
      </c>
    </row>
    <row r="642" spans="1:1">
      <c r="A642" t="s">
        <v>1345</v>
      </c>
    </row>
    <row r="643" spans="1:1">
      <c r="A643" t="s">
        <v>61</v>
      </c>
    </row>
    <row r="644" spans="1:1">
      <c r="A644" t="s">
        <v>62</v>
      </c>
    </row>
    <row r="645" spans="1:1">
      <c r="A645" t="s">
        <v>63</v>
      </c>
    </row>
    <row r="646" spans="1:1">
      <c r="A646" t="s">
        <v>64</v>
      </c>
    </row>
    <row r="647" spans="1:1">
      <c r="A647" t="s">
        <v>731</v>
      </c>
    </row>
    <row r="648" spans="1:1">
      <c r="A648" t="s">
        <v>732</v>
      </c>
    </row>
    <row r="649" spans="1:1">
      <c r="A649" t="s">
        <v>65</v>
      </c>
    </row>
    <row r="650" spans="1:1">
      <c r="A650" t="s">
        <v>66</v>
      </c>
    </row>
    <row r="651" spans="1:1">
      <c r="A651" t="s">
        <v>67</v>
      </c>
    </row>
    <row r="652" spans="1:1">
      <c r="A652" t="s">
        <v>733</v>
      </c>
    </row>
    <row r="653" spans="1:1">
      <c r="A653" t="s">
        <v>734</v>
      </c>
    </row>
    <row r="654" spans="1:1">
      <c r="A654" t="s">
        <v>68</v>
      </c>
    </row>
    <row r="655" spans="1:1">
      <c r="A655" t="s">
        <v>735</v>
      </c>
    </row>
    <row r="656" spans="1:1">
      <c r="A656" t="s">
        <v>736</v>
      </c>
    </row>
    <row r="657" spans="1:1">
      <c r="A657" t="s">
        <v>737</v>
      </c>
    </row>
    <row r="658" spans="1:1">
      <c r="A658" t="s">
        <v>738</v>
      </c>
    </row>
    <row r="659" spans="1:1">
      <c r="A659" t="s">
        <v>739</v>
      </c>
    </row>
    <row r="660" spans="1:1">
      <c r="A660" t="s">
        <v>69</v>
      </c>
    </row>
    <row r="661" spans="1:1">
      <c r="A661" t="s">
        <v>740</v>
      </c>
    </row>
    <row r="662" spans="1:1">
      <c r="A662" t="s">
        <v>741</v>
      </c>
    </row>
    <row r="663" spans="1:1">
      <c r="A663" t="s">
        <v>742</v>
      </c>
    </row>
    <row r="664" spans="1:1">
      <c r="A664" t="s">
        <v>71</v>
      </c>
    </row>
    <row r="665" spans="1:1">
      <c r="A665" t="s">
        <v>743</v>
      </c>
    </row>
    <row r="666" spans="1:1">
      <c r="A666" t="s">
        <v>744</v>
      </c>
    </row>
    <row r="667" spans="1:1">
      <c r="A667" t="s">
        <v>72</v>
      </c>
    </row>
    <row r="668" spans="1:1">
      <c r="A668" t="s">
        <v>745</v>
      </c>
    </row>
    <row r="669" spans="1:1">
      <c r="A669" t="s">
        <v>73</v>
      </c>
    </row>
    <row r="670" spans="1:1">
      <c r="A670" t="s">
        <v>746</v>
      </c>
    </row>
    <row r="671" spans="1:1">
      <c r="A671" t="s">
        <v>74</v>
      </c>
    </row>
    <row r="672" spans="1:1">
      <c r="A672" t="s">
        <v>747</v>
      </c>
    </row>
    <row r="673" spans="1:1">
      <c r="A673" t="s">
        <v>748</v>
      </c>
    </row>
    <row r="674" spans="1:1">
      <c r="A674" t="s">
        <v>75</v>
      </c>
    </row>
    <row r="675" spans="1:1">
      <c r="A675" t="s">
        <v>749</v>
      </c>
    </row>
    <row r="676" spans="1:1">
      <c r="A676" t="s">
        <v>750</v>
      </c>
    </row>
    <row r="677" spans="1:1">
      <c r="A677" t="s">
        <v>76</v>
      </c>
    </row>
    <row r="678" spans="1:1">
      <c r="A678" t="s">
        <v>751</v>
      </c>
    </row>
    <row r="679" spans="1:1">
      <c r="A679" t="s">
        <v>752</v>
      </c>
    </row>
    <row r="680" spans="1:1">
      <c r="A680" t="s">
        <v>77</v>
      </c>
    </row>
    <row r="681" spans="1:1">
      <c r="A681" t="s">
        <v>753</v>
      </c>
    </row>
    <row r="682" spans="1:1">
      <c r="A682" t="s">
        <v>754</v>
      </c>
    </row>
    <row r="683" spans="1:1">
      <c r="A683" t="s">
        <v>755</v>
      </c>
    </row>
    <row r="684" spans="1:1">
      <c r="A684" t="s">
        <v>756</v>
      </c>
    </row>
    <row r="685" spans="1:1">
      <c r="A685" t="s">
        <v>757</v>
      </c>
    </row>
    <row r="686" spans="1:1">
      <c r="A686" t="s">
        <v>758</v>
      </c>
    </row>
    <row r="687" spans="1:1">
      <c r="A687" t="s">
        <v>759</v>
      </c>
    </row>
    <row r="688" spans="1:1">
      <c r="A688" t="s">
        <v>81</v>
      </c>
    </row>
    <row r="689" spans="1:1">
      <c r="A689" t="s">
        <v>760</v>
      </c>
    </row>
    <row r="690" spans="1:1">
      <c r="A690" t="s">
        <v>761</v>
      </c>
    </row>
    <row r="691" spans="1:1">
      <c r="A691" t="s">
        <v>762</v>
      </c>
    </row>
    <row r="692" spans="1:1">
      <c r="A692" t="s">
        <v>763</v>
      </c>
    </row>
    <row r="693" spans="1:1">
      <c r="A693" t="s">
        <v>82</v>
      </c>
    </row>
    <row r="694" spans="1:1">
      <c r="A694" t="s">
        <v>764</v>
      </c>
    </row>
    <row r="695" spans="1:1">
      <c r="A695" t="s">
        <v>83</v>
      </c>
    </row>
    <row r="696" spans="1:1">
      <c r="A696" t="s">
        <v>765</v>
      </c>
    </row>
    <row r="697" spans="1:1">
      <c r="A697" t="s">
        <v>766</v>
      </c>
    </row>
    <row r="698" spans="1:1">
      <c r="A698" t="s">
        <v>84</v>
      </c>
    </row>
    <row r="699" spans="1:1">
      <c r="A699" t="s">
        <v>767</v>
      </c>
    </row>
    <row r="700" spans="1:1">
      <c r="A700" t="s">
        <v>768</v>
      </c>
    </row>
    <row r="701" spans="1:1">
      <c r="A701" t="s">
        <v>85</v>
      </c>
    </row>
    <row r="702" spans="1:1">
      <c r="A702" t="s">
        <v>86</v>
      </c>
    </row>
    <row r="703" spans="1:1">
      <c r="A703" t="s">
        <v>769</v>
      </c>
    </row>
    <row r="704" spans="1:1">
      <c r="A704" t="s">
        <v>770</v>
      </c>
    </row>
    <row r="705" spans="1:1">
      <c r="A705" t="s">
        <v>87</v>
      </c>
    </row>
    <row r="706" spans="1:1">
      <c r="A706" t="s">
        <v>771</v>
      </c>
    </row>
    <row r="707" spans="1:1">
      <c r="A707" t="s">
        <v>88</v>
      </c>
    </row>
    <row r="708" spans="1:1">
      <c r="A708" t="s">
        <v>89</v>
      </c>
    </row>
    <row r="709" spans="1:1">
      <c r="A709" t="s">
        <v>772</v>
      </c>
    </row>
    <row r="710" spans="1:1">
      <c r="A710" t="s">
        <v>773</v>
      </c>
    </row>
    <row r="711" spans="1:1">
      <c r="A711" t="s">
        <v>90</v>
      </c>
    </row>
    <row r="712" spans="1:1">
      <c r="A712" t="s">
        <v>774</v>
      </c>
    </row>
    <row r="713" spans="1:1">
      <c r="A713" t="s">
        <v>775</v>
      </c>
    </row>
    <row r="714" spans="1:1">
      <c r="A714" t="s">
        <v>91</v>
      </c>
    </row>
    <row r="715" spans="1:1">
      <c r="A715" t="s">
        <v>776</v>
      </c>
    </row>
    <row r="716" spans="1:1">
      <c r="A716" t="s">
        <v>92</v>
      </c>
    </row>
    <row r="717" spans="1:1">
      <c r="A717" t="s">
        <v>777</v>
      </c>
    </row>
    <row r="718" spans="1:1">
      <c r="A718" t="s">
        <v>778</v>
      </c>
    </row>
    <row r="719" spans="1:1">
      <c r="A719" t="s">
        <v>93</v>
      </c>
    </row>
    <row r="720" spans="1:1">
      <c r="A720" t="s">
        <v>779</v>
      </c>
    </row>
    <row r="721" spans="1:1">
      <c r="A721" t="s">
        <v>780</v>
      </c>
    </row>
    <row r="722" spans="1:1">
      <c r="A722" t="s">
        <v>781</v>
      </c>
    </row>
    <row r="723" spans="1:1">
      <c r="A723" t="s">
        <v>95</v>
      </c>
    </row>
    <row r="724" spans="1:1">
      <c r="A724" t="s">
        <v>96</v>
      </c>
    </row>
    <row r="725" spans="1:1">
      <c r="A725" t="s">
        <v>782</v>
      </c>
    </row>
    <row r="726" spans="1:1">
      <c r="A726" t="s">
        <v>97</v>
      </c>
    </row>
    <row r="727" spans="1:1">
      <c r="A727" t="s">
        <v>783</v>
      </c>
    </row>
    <row r="728" spans="1:1">
      <c r="A728" t="s">
        <v>98</v>
      </c>
    </row>
    <row r="729" spans="1:1">
      <c r="A729" t="s">
        <v>784</v>
      </c>
    </row>
    <row r="730" spans="1:1">
      <c r="A730" t="s">
        <v>785</v>
      </c>
    </row>
    <row r="731" spans="1:1">
      <c r="A731" t="s">
        <v>786</v>
      </c>
    </row>
    <row r="732" spans="1:1">
      <c r="A732" t="s">
        <v>787</v>
      </c>
    </row>
    <row r="733" spans="1:1">
      <c r="A733" t="s">
        <v>788</v>
      </c>
    </row>
    <row r="734" spans="1:1">
      <c r="A734" t="s">
        <v>789</v>
      </c>
    </row>
    <row r="735" spans="1:1">
      <c r="A735" t="s">
        <v>790</v>
      </c>
    </row>
    <row r="736" spans="1:1">
      <c r="A736" t="s">
        <v>791</v>
      </c>
    </row>
    <row r="737" spans="1:1">
      <c r="A737" t="s">
        <v>792</v>
      </c>
    </row>
    <row r="738" spans="1:1">
      <c r="A738" t="s">
        <v>793</v>
      </c>
    </row>
    <row r="739" spans="1:1">
      <c r="A739" t="s">
        <v>794</v>
      </c>
    </row>
    <row r="740" spans="1:1">
      <c r="A740" t="s">
        <v>795</v>
      </c>
    </row>
    <row r="741" spans="1:1">
      <c r="A741" t="s">
        <v>796</v>
      </c>
    </row>
    <row r="742" spans="1:1">
      <c r="A742" t="s">
        <v>797</v>
      </c>
    </row>
    <row r="743" spans="1:1">
      <c r="A743" t="s">
        <v>798</v>
      </c>
    </row>
    <row r="744" spans="1:1">
      <c r="A744" t="s">
        <v>799</v>
      </c>
    </row>
    <row r="745" spans="1:1">
      <c r="A745" t="s">
        <v>800</v>
      </c>
    </row>
    <row r="746" spans="1:1">
      <c r="A746" t="s">
        <v>801</v>
      </c>
    </row>
    <row r="747" spans="1:1">
      <c r="A747" t="s">
        <v>802</v>
      </c>
    </row>
    <row r="748" spans="1:1">
      <c r="A748" t="s">
        <v>803</v>
      </c>
    </row>
    <row r="749" spans="1:1">
      <c r="A749" t="s">
        <v>804</v>
      </c>
    </row>
    <row r="750" spans="1:1">
      <c r="A750" t="s">
        <v>805</v>
      </c>
    </row>
    <row r="751" spans="1:1">
      <c r="A751" t="s">
        <v>806</v>
      </c>
    </row>
    <row r="752" spans="1:1">
      <c r="A752" t="s">
        <v>807</v>
      </c>
    </row>
    <row r="753" spans="1:1">
      <c r="A753" t="s">
        <v>808</v>
      </c>
    </row>
    <row r="754" spans="1:1">
      <c r="A754" t="s">
        <v>809</v>
      </c>
    </row>
    <row r="755" spans="1:1">
      <c r="A755" t="s">
        <v>810</v>
      </c>
    </row>
    <row r="756" spans="1:1">
      <c r="A756" t="s">
        <v>811</v>
      </c>
    </row>
    <row r="757" spans="1:1">
      <c r="A757" t="s">
        <v>812</v>
      </c>
    </row>
    <row r="758" spans="1:1">
      <c r="A758" t="s">
        <v>813</v>
      </c>
    </row>
    <row r="759" spans="1:1">
      <c r="A759" t="s">
        <v>814</v>
      </c>
    </row>
    <row r="760" spans="1:1">
      <c r="A760" t="s">
        <v>815</v>
      </c>
    </row>
    <row r="761" spans="1:1">
      <c r="A761" t="s">
        <v>816</v>
      </c>
    </row>
    <row r="762" spans="1:1">
      <c r="A762" t="s">
        <v>817</v>
      </c>
    </row>
    <row r="763" spans="1:1">
      <c r="A763" t="s">
        <v>99</v>
      </c>
    </row>
    <row r="764" spans="1:1">
      <c r="A764" t="s">
        <v>818</v>
      </c>
    </row>
    <row r="765" spans="1:1">
      <c r="A765" t="s">
        <v>819</v>
      </c>
    </row>
    <row r="766" spans="1:1">
      <c r="A766" t="s">
        <v>820</v>
      </c>
    </row>
    <row r="767" spans="1:1">
      <c r="A767" t="s">
        <v>821</v>
      </c>
    </row>
    <row r="768" spans="1:1">
      <c r="A768" t="s">
        <v>822</v>
      </c>
    </row>
    <row r="769" spans="1:1">
      <c r="A769" t="s">
        <v>1347</v>
      </c>
    </row>
    <row r="770" spans="1:1">
      <c r="A770" t="s">
        <v>1348</v>
      </c>
    </row>
    <row r="771" spans="1:1">
      <c r="A771" t="s">
        <v>1346</v>
      </c>
    </row>
    <row r="772" spans="1:1">
      <c r="A772" t="s">
        <v>1349</v>
      </c>
    </row>
    <row r="773" spans="1:1">
      <c r="A773" t="s">
        <v>1240</v>
      </c>
    </row>
    <row r="774" spans="1:1">
      <c r="A774" t="s">
        <v>1241</v>
      </c>
    </row>
    <row r="775" spans="1:1">
      <c r="A775" t="s">
        <v>1410</v>
      </c>
    </row>
  </sheetData>
  <conditionalFormatting sqref="A780:A78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768:A77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2"/>
  <sheetViews>
    <sheetView topLeftCell="A48" workbookViewId="0">
      <selection activeCell="A95" sqref="A95"/>
    </sheetView>
  </sheetViews>
  <sheetFormatPr baseColWidth="10" defaultRowHeight="15" x14ac:dyDescent="0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1267</v>
      </c>
    </row>
    <row r="54" spans="1:1">
      <c r="A54" t="s">
        <v>52</v>
      </c>
    </row>
    <row r="55" spans="1:1">
      <c r="A55" t="s">
        <v>53</v>
      </c>
    </row>
    <row r="56" spans="1:1">
      <c r="A56" t="s">
        <v>54</v>
      </c>
    </row>
    <row r="57" spans="1:1">
      <c r="A57" t="s">
        <v>55</v>
      </c>
    </row>
    <row r="58" spans="1:1">
      <c r="A58" t="s">
        <v>56</v>
      </c>
    </row>
    <row r="59" spans="1:1">
      <c r="A59" t="s">
        <v>57</v>
      </c>
    </row>
    <row r="60" spans="1:1">
      <c r="A60" t="s">
        <v>58</v>
      </c>
    </row>
    <row r="61" spans="1:1">
      <c r="A61" t="s">
        <v>59</v>
      </c>
    </row>
    <row r="62" spans="1:1">
      <c r="A62" t="s">
        <v>60</v>
      </c>
    </row>
    <row r="63" spans="1:1">
      <c r="A63" t="s">
        <v>1268</v>
      </c>
    </row>
    <row r="64" spans="1:1">
      <c r="A64" t="s">
        <v>61</v>
      </c>
    </row>
    <row r="65" spans="1:1">
      <c r="A65" t="s">
        <v>62</v>
      </c>
    </row>
    <row r="66" spans="1:1">
      <c r="A66" t="s">
        <v>63</v>
      </c>
    </row>
    <row r="67" spans="1:1">
      <c r="A67" t="s">
        <v>64</v>
      </c>
    </row>
    <row r="68" spans="1:1">
      <c r="A68" t="s">
        <v>65</v>
      </c>
    </row>
    <row r="69" spans="1:1">
      <c r="A69" t="s">
        <v>66</v>
      </c>
    </row>
    <row r="70" spans="1:1">
      <c r="A70" t="s">
        <v>67</v>
      </c>
    </row>
    <row r="71" spans="1:1">
      <c r="A71" t="s">
        <v>68</v>
      </c>
    </row>
    <row r="72" spans="1:1">
      <c r="A72" t="s">
        <v>69</v>
      </c>
    </row>
    <row r="73" spans="1:1">
      <c r="A73" t="s">
        <v>70</v>
      </c>
    </row>
    <row r="74" spans="1:1">
      <c r="A74" t="s">
        <v>71</v>
      </c>
    </row>
    <row r="75" spans="1:1">
      <c r="A75" t="s">
        <v>72</v>
      </c>
    </row>
    <row r="76" spans="1:1">
      <c r="A76" t="s">
        <v>73</v>
      </c>
    </row>
    <row r="77" spans="1:1">
      <c r="A77" t="s">
        <v>74</v>
      </c>
    </row>
    <row r="78" spans="1:1">
      <c r="A78" t="s">
        <v>75</v>
      </c>
    </row>
    <row r="79" spans="1:1">
      <c r="A79" t="s">
        <v>76</v>
      </c>
    </row>
    <row r="80" spans="1:1">
      <c r="A80" t="s">
        <v>77</v>
      </c>
    </row>
    <row r="81" spans="1:1">
      <c r="A81" t="s">
        <v>78</v>
      </c>
    </row>
    <row r="82" spans="1:1">
      <c r="A82" t="s">
        <v>79</v>
      </c>
    </row>
    <row r="83" spans="1:1">
      <c r="A83" t="s">
        <v>80</v>
      </c>
    </row>
    <row r="84" spans="1:1">
      <c r="A84" t="s">
        <v>81</v>
      </c>
    </row>
    <row r="85" spans="1:1">
      <c r="A85" t="s">
        <v>82</v>
      </c>
    </row>
    <row r="86" spans="1:1">
      <c r="A86" t="s">
        <v>83</v>
      </c>
    </row>
    <row r="87" spans="1:1">
      <c r="A87" t="s">
        <v>84</v>
      </c>
    </row>
    <row r="88" spans="1:1">
      <c r="A88" t="s">
        <v>85</v>
      </c>
    </row>
    <row r="89" spans="1:1">
      <c r="A89" t="s">
        <v>86</v>
      </c>
    </row>
    <row r="90" spans="1:1">
      <c r="A90" t="s">
        <v>87</v>
      </c>
    </row>
    <row r="91" spans="1:1">
      <c r="A91" t="s">
        <v>88</v>
      </c>
    </row>
    <row r="92" spans="1:1">
      <c r="A92" t="s">
        <v>89</v>
      </c>
    </row>
    <row r="93" spans="1:1">
      <c r="A93" t="s">
        <v>90</v>
      </c>
    </row>
    <row r="94" spans="1:1">
      <c r="A94" t="s">
        <v>91</v>
      </c>
    </row>
    <row r="95" spans="1:1">
      <c r="A95" t="s">
        <v>92</v>
      </c>
    </row>
    <row r="96" spans="1:1">
      <c r="A96" t="s">
        <v>93</v>
      </c>
    </row>
    <row r="97" spans="1:1">
      <c r="A97" t="s">
        <v>94</v>
      </c>
    </row>
    <row r="98" spans="1:1">
      <c r="A98" t="s">
        <v>95</v>
      </c>
    </row>
    <row r="99" spans="1:1">
      <c r="A99" t="s">
        <v>96</v>
      </c>
    </row>
    <row r="100" spans="1:1">
      <c r="A100" t="s">
        <v>97</v>
      </c>
    </row>
    <row r="101" spans="1:1">
      <c r="A101" t="s">
        <v>98</v>
      </c>
    </row>
    <row r="102" spans="1:1">
      <c r="A102" t="s">
        <v>99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1"/>
  <sheetViews>
    <sheetView topLeftCell="A47" workbookViewId="0">
      <selection activeCell="A88" sqref="A88"/>
    </sheetView>
  </sheetViews>
  <sheetFormatPr baseColWidth="10" defaultRowHeight="15" x14ac:dyDescent="0"/>
  <sheetData>
    <row r="1" spans="1:1">
      <c r="A1" t="s">
        <v>100</v>
      </c>
    </row>
    <row r="2" spans="1:1">
      <c r="A2" t="s">
        <v>101</v>
      </c>
    </row>
    <row r="3" spans="1:1">
      <c r="A3" t="s">
        <v>102</v>
      </c>
    </row>
    <row r="4" spans="1:1">
      <c r="A4" t="s">
        <v>8</v>
      </c>
    </row>
    <row r="5" spans="1:1">
      <c r="A5" t="s">
        <v>9</v>
      </c>
    </row>
    <row r="6" spans="1:1">
      <c r="A6" t="s">
        <v>103</v>
      </c>
    </row>
    <row r="7" spans="1:1">
      <c r="A7" t="s">
        <v>104</v>
      </c>
    </row>
    <row r="8" spans="1:1">
      <c r="A8" t="s">
        <v>105</v>
      </c>
    </row>
    <row r="9" spans="1:1">
      <c r="A9" t="s">
        <v>106</v>
      </c>
    </row>
    <row r="10" spans="1:1">
      <c r="A10" t="s">
        <v>107</v>
      </c>
    </row>
    <row r="11" spans="1:1">
      <c r="A11" t="s">
        <v>108</v>
      </c>
    </row>
    <row r="12" spans="1:1">
      <c r="A12" t="s">
        <v>109</v>
      </c>
    </row>
    <row r="13" spans="1:1">
      <c r="A13" t="s">
        <v>110</v>
      </c>
    </row>
    <row r="14" spans="1:1">
      <c r="A14" t="s">
        <v>111</v>
      </c>
    </row>
    <row r="15" spans="1:1">
      <c r="A15" t="s">
        <v>112</v>
      </c>
    </row>
    <row r="16" spans="1:1">
      <c r="A16" t="s">
        <v>113</v>
      </c>
    </row>
    <row r="17" spans="1:1">
      <c r="A17" t="s">
        <v>114</v>
      </c>
    </row>
    <row r="18" spans="1:1">
      <c r="A18" t="s">
        <v>115</v>
      </c>
    </row>
    <row r="19" spans="1:1">
      <c r="A19" t="s">
        <v>116</v>
      </c>
    </row>
    <row r="20" spans="1:1">
      <c r="A20" t="s">
        <v>117</v>
      </c>
    </row>
    <row r="21" spans="1:1">
      <c r="A21" t="s">
        <v>118</v>
      </c>
    </row>
    <row r="22" spans="1:1">
      <c r="A22" t="s">
        <v>119</v>
      </c>
    </row>
    <row r="23" spans="1:1">
      <c r="A23" t="s">
        <v>120</v>
      </c>
    </row>
    <row r="24" spans="1:1">
      <c r="A24" t="s">
        <v>121</v>
      </c>
    </row>
    <row r="25" spans="1:1">
      <c r="A25" t="s">
        <v>122</v>
      </c>
    </row>
    <row r="26" spans="1:1">
      <c r="A26" t="s">
        <v>123</v>
      </c>
    </row>
    <row r="27" spans="1:1">
      <c r="A27" t="s">
        <v>124</v>
      </c>
    </row>
    <row r="28" spans="1:1">
      <c r="A28" t="s">
        <v>125</v>
      </c>
    </row>
    <row r="29" spans="1:1">
      <c r="A29" t="s">
        <v>126</v>
      </c>
    </row>
    <row r="30" spans="1:1">
      <c r="A30" t="s">
        <v>127</v>
      </c>
    </row>
    <row r="31" spans="1:1">
      <c r="A31" t="s">
        <v>128</v>
      </c>
    </row>
    <row r="32" spans="1:1">
      <c r="A32" t="s">
        <v>129</v>
      </c>
    </row>
    <row r="33" spans="1:1">
      <c r="A33" t="s">
        <v>130</v>
      </c>
    </row>
    <row r="34" spans="1:1">
      <c r="A34" t="s">
        <v>131</v>
      </c>
    </row>
    <row r="35" spans="1:1">
      <c r="A35" t="s">
        <v>132</v>
      </c>
    </row>
    <row r="36" spans="1:1">
      <c r="A36" t="s">
        <v>133</v>
      </c>
    </row>
    <row r="37" spans="1:1">
      <c r="A37" t="s">
        <v>134</v>
      </c>
    </row>
    <row r="38" spans="1:1">
      <c r="A38" t="s">
        <v>135</v>
      </c>
    </row>
    <row r="39" spans="1:1">
      <c r="A39" t="s">
        <v>136</v>
      </c>
    </row>
    <row r="40" spans="1:1">
      <c r="A40" t="s">
        <v>137</v>
      </c>
    </row>
    <row r="41" spans="1:1">
      <c r="A41" t="s">
        <v>33</v>
      </c>
    </row>
    <row r="42" spans="1:1">
      <c r="A42" t="s">
        <v>138</v>
      </c>
    </row>
    <row r="43" spans="1:1">
      <c r="A43" t="s">
        <v>139</v>
      </c>
    </row>
    <row r="44" spans="1:1">
      <c r="A44" t="s">
        <v>140</v>
      </c>
    </row>
    <row r="45" spans="1:1">
      <c r="A45" t="s">
        <v>141</v>
      </c>
    </row>
    <row r="46" spans="1:1">
      <c r="A46" t="s">
        <v>142</v>
      </c>
    </row>
    <row r="47" spans="1:1">
      <c r="A47" t="s">
        <v>143</v>
      </c>
    </row>
    <row r="48" spans="1:1">
      <c r="A48" t="s">
        <v>144</v>
      </c>
    </row>
    <row r="49" spans="1:1">
      <c r="A49" t="s">
        <v>145</v>
      </c>
    </row>
    <row r="50" spans="1:1">
      <c r="A50" t="s">
        <v>146</v>
      </c>
    </row>
    <row r="51" spans="1:1">
      <c r="A51" t="s">
        <v>147</v>
      </c>
    </row>
    <row r="52" spans="1:1">
      <c r="A52" t="s">
        <v>42</v>
      </c>
    </row>
    <row r="53" spans="1:1">
      <c r="A53" t="s">
        <v>148</v>
      </c>
    </row>
    <row r="54" spans="1:1">
      <c r="A54" t="s">
        <v>149</v>
      </c>
    </row>
    <row r="55" spans="1:1">
      <c r="A55" t="s">
        <v>150</v>
      </c>
    </row>
    <row r="56" spans="1:1">
      <c r="A56" t="s">
        <v>151</v>
      </c>
    </row>
    <row r="57" spans="1:1">
      <c r="A57" t="s">
        <v>152</v>
      </c>
    </row>
    <row r="58" spans="1:1">
      <c r="A58" t="s">
        <v>153</v>
      </c>
    </row>
    <row r="59" spans="1:1">
      <c r="A59" t="s">
        <v>154</v>
      </c>
    </row>
    <row r="60" spans="1:1">
      <c r="A60" t="s">
        <v>155</v>
      </c>
    </row>
    <row r="61" spans="1:1">
      <c r="A61" t="s">
        <v>156</v>
      </c>
    </row>
    <row r="62" spans="1:1">
      <c r="A62" t="s">
        <v>157</v>
      </c>
    </row>
    <row r="63" spans="1:1">
      <c r="A63" t="s">
        <v>158</v>
      </c>
    </row>
    <row r="64" spans="1:1">
      <c r="A64" t="s">
        <v>48</v>
      </c>
    </row>
    <row r="65" spans="1:1">
      <c r="A65" t="s">
        <v>159</v>
      </c>
    </row>
    <row r="66" spans="1:1">
      <c r="A66" t="s">
        <v>160</v>
      </c>
    </row>
    <row r="67" spans="1:1">
      <c r="A67" t="s">
        <v>161</v>
      </c>
    </row>
    <row r="68" spans="1:1">
      <c r="A68" t="s">
        <v>162</v>
      </c>
    </row>
    <row r="69" spans="1:1">
      <c r="A69" t="s">
        <v>163</v>
      </c>
    </row>
    <row r="70" spans="1:1">
      <c r="A70" t="s">
        <v>164</v>
      </c>
    </row>
    <row r="71" spans="1:1">
      <c r="A71" t="s">
        <v>165</v>
      </c>
    </row>
    <row r="72" spans="1:1">
      <c r="A72" t="s">
        <v>166</v>
      </c>
    </row>
    <row r="73" spans="1:1">
      <c r="A73" t="s">
        <v>167</v>
      </c>
    </row>
    <row r="74" spans="1:1">
      <c r="A74" t="s">
        <v>168</v>
      </c>
    </row>
    <row r="75" spans="1:1">
      <c r="A75" t="s">
        <v>169</v>
      </c>
    </row>
    <row r="76" spans="1:1">
      <c r="A76" t="s">
        <v>170</v>
      </c>
    </row>
    <row r="77" spans="1:1">
      <c r="A77" t="s">
        <v>171</v>
      </c>
    </row>
    <row r="78" spans="1:1">
      <c r="A78" t="s">
        <v>172</v>
      </c>
    </row>
    <row r="79" spans="1:1">
      <c r="A79" t="s">
        <v>173</v>
      </c>
    </row>
    <row r="80" spans="1:1">
      <c r="A80" t="s">
        <v>174</v>
      </c>
    </row>
    <row r="81" spans="1:1">
      <c r="A81" t="s">
        <v>175</v>
      </c>
    </row>
    <row r="82" spans="1:1">
      <c r="A82" t="s">
        <v>176</v>
      </c>
    </row>
    <row r="83" spans="1:1">
      <c r="A83" t="s">
        <v>177</v>
      </c>
    </row>
    <row r="84" spans="1:1">
      <c r="A84" t="s">
        <v>178</v>
      </c>
    </row>
    <row r="85" spans="1:1">
      <c r="A85" t="s">
        <v>179</v>
      </c>
    </row>
    <row r="86" spans="1:1">
      <c r="A86" t="s">
        <v>180</v>
      </c>
    </row>
    <row r="87" spans="1:1">
      <c r="A87" t="s">
        <v>71</v>
      </c>
    </row>
    <row r="88" spans="1:1">
      <c r="A88" t="s">
        <v>181</v>
      </c>
    </row>
    <row r="89" spans="1:1">
      <c r="A89" t="s">
        <v>182</v>
      </c>
    </row>
    <row r="90" spans="1:1">
      <c r="A90" t="s">
        <v>183</v>
      </c>
    </row>
    <row r="91" spans="1:1">
      <c r="A91" t="s">
        <v>184</v>
      </c>
    </row>
    <row r="92" spans="1:1">
      <c r="A92" t="s">
        <v>185</v>
      </c>
    </row>
    <row r="93" spans="1:1">
      <c r="A93" t="s">
        <v>186</v>
      </c>
    </row>
    <row r="94" spans="1:1">
      <c r="A94" t="s">
        <v>187</v>
      </c>
    </row>
    <row r="95" spans="1:1">
      <c r="A95" t="s">
        <v>188</v>
      </c>
    </row>
    <row r="96" spans="1:1">
      <c r="A96" t="s">
        <v>189</v>
      </c>
    </row>
    <row r="97" spans="1:1">
      <c r="A97" t="s">
        <v>190</v>
      </c>
    </row>
    <row r="98" spans="1:1">
      <c r="A98" t="s">
        <v>191</v>
      </c>
    </row>
    <row r="99" spans="1:1">
      <c r="A99" t="s">
        <v>192</v>
      </c>
    </row>
    <row r="100" spans="1:1">
      <c r="A100" t="s">
        <v>193</v>
      </c>
    </row>
    <row r="101" spans="1:1">
      <c r="A101" t="s">
        <v>194</v>
      </c>
    </row>
    <row r="102" spans="1:1">
      <c r="A102" t="s">
        <v>82</v>
      </c>
    </row>
    <row r="103" spans="1:1">
      <c r="A103" t="s">
        <v>195</v>
      </c>
    </row>
    <row r="104" spans="1:1">
      <c r="A104" t="s">
        <v>196</v>
      </c>
    </row>
    <row r="105" spans="1:1">
      <c r="A105" t="s">
        <v>197</v>
      </c>
    </row>
    <row r="106" spans="1:1">
      <c r="A106" t="s">
        <v>198</v>
      </c>
    </row>
    <row r="107" spans="1:1">
      <c r="A107" t="s">
        <v>199</v>
      </c>
    </row>
    <row r="108" spans="1:1">
      <c r="A108" t="s">
        <v>200</v>
      </c>
    </row>
    <row r="109" spans="1:1">
      <c r="A109" t="s">
        <v>88</v>
      </c>
    </row>
    <row r="110" spans="1:1">
      <c r="A110" t="s">
        <v>89</v>
      </c>
    </row>
    <row r="111" spans="1:1">
      <c r="A111" t="s">
        <v>201</v>
      </c>
    </row>
    <row r="112" spans="1:1">
      <c r="A112" t="s">
        <v>202</v>
      </c>
    </row>
    <row r="113" spans="1:1">
      <c r="A113" t="s">
        <v>203</v>
      </c>
    </row>
    <row r="114" spans="1:1">
      <c r="A114" t="s">
        <v>204</v>
      </c>
    </row>
    <row r="115" spans="1:1">
      <c r="A115" t="s">
        <v>205</v>
      </c>
    </row>
    <row r="116" spans="1:1">
      <c r="A116" t="s">
        <v>206</v>
      </c>
    </row>
    <row r="117" spans="1:1">
      <c r="A117" t="s">
        <v>207</v>
      </c>
    </row>
    <row r="118" spans="1:1">
      <c r="A118" t="s">
        <v>208</v>
      </c>
    </row>
    <row r="119" spans="1:1">
      <c r="A119" t="s">
        <v>209</v>
      </c>
    </row>
    <row r="120" spans="1:1">
      <c r="A120" t="s">
        <v>210</v>
      </c>
    </row>
    <row r="121" spans="1:1">
      <c r="A121" t="s">
        <v>211</v>
      </c>
    </row>
    <row r="122" spans="1:1">
      <c r="A122" t="s">
        <v>212</v>
      </c>
    </row>
    <row r="123" spans="1:1">
      <c r="A123" t="s">
        <v>97</v>
      </c>
    </row>
    <row r="124" spans="1:1">
      <c r="A124" t="s">
        <v>213</v>
      </c>
    </row>
    <row r="125" spans="1:1">
      <c r="A125" t="s">
        <v>214</v>
      </c>
    </row>
    <row r="126" spans="1:1">
      <c r="A126" t="s">
        <v>7</v>
      </c>
    </row>
    <row r="127" spans="1:1">
      <c r="A127" t="s">
        <v>215</v>
      </c>
    </row>
    <row r="128" spans="1:1">
      <c r="A128" t="s">
        <v>216</v>
      </c>
    </row>
    <row r="129" spans="1:1">
      <c r="A129" t="s">
        <v>217</v>
      </c>
    </row>
    <row r="130" spans="1:1">
      <c r="A130" t="s">
        <v>218</v>
      </c>
    </row>
    <row r="131" spans="1:1">
      <c r="A131" t="s">
        <v>99</v>
      </c>
    </row>
    <row r="132" spans="1:1">
      <c r="A132" t="s">
        <v>219</v>
      </c>
    </row>
    <row r="133" spans="1:1">
      <c r="A133" t="s">
        <v>220</v>
      </c>
    </row>
    <row r="134" spans="1:1">
      <c r="A134" t="s">
        <v>221</v>
      </c>
    </row>
    <row r="135" spans="1:1">
      <c r="A135" t="s">
        <v>222</v>
      </c>
    </row>
    <row r="136" spans="1:1">
      <c r="A136" t="s">
        <v>223</v>
      </c>
    </row>
    <row r="137" spans="1:1">
      <c r="A137" t="s">
        <v>4</v>
      </c>
    </row>
    <row r="138" spans="1:1">
      <c r="A138" t="s">
        <v>3</v>
      </c>
    </row>
    <row r="139" spans="1:1">
      <c r="A139" t="s">
        <v>5</v>
      </c>
    </row>
    <row r="140" spans="1:1">
      <c r="A140" t="s">
        <v>1270</v>
      </c>
    </row>
    <row r="141" spans="1:1">
      <c r="A141" t="s">
        <v>1271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3"/>
  <sheetViews>
    <sheetView workbookViewId="0">
      <selection activeCell="D56" sqref="D56"/>
    </sheetView>
  </sheetViews>
  <sheetFormatPr baseColWidth="10" defaultRowHeight="15" x14ac:dyDescent="0"/>
  <sheetData>
    <row r="1" spans="1:1">
      <c r="A1" t="s">
        <v>823</v>
      </c>
    </row>
    <row r="2" spans="1:1">
      <c r="A2" t="s">
        <v>824</v>
      </c>
    </row>
    <row r="3" spans="1:1">
      <c r="A3" t="s">
        <v>825</v>
      </c>
    </row>
    <row r="4" spans="1:1">
      <c r="A4" t="s">
        <v>826</v>
      </c>
    </row>
    <row r="5" spans="1:1">
      <c r="A5" t="s">
        <v>827</v>
      </c>
    </row>
    <row r="6" spans="1:1">
      <c r="A6" t="s">
        <v>828</v>
      </c>
    </row>
    <row r="7" spans="1:1">
      <c r="A7" t="s">
        <v>829</v>
      </c>
    </row>
    <row r="8" spans="1:1">
      <c r="A8" t="s">
        <v>830</v>
      </c>
    </row>
    <row r="9" spans="1:1">
      <c r="A9" t="s">
        <v>831</v>
      </c>
    </row>
    <row r="10" spans="1:1">
      <c r="A10" t="s">
        <v>832</v>
      </c>
    </row>
    <row r="11" spans="1:1">
      <c r="A11" t="s">
        <v>833</v>
      </c>
    </row>
    <row r="12" spans="1:1">
      <c r="A12" t="s">
        <v>834</v>
      </c>
    </row>
    <row r="13" spans="1:1">
      <c r="A13" t="s">
        <v>835</v>
      </c>
    </row>
    <row r="14" spans="1:1">
      <c r="A14" t="s">
        <v>836</v>
      </c>
    </row>
    <row r="15" spans="1:1">
      <c r="A15" t="s">
        <v>837</v>
      </c>
    </row>
    <row r="16" spans="1:1">
      <c r="A16" t="s">
        <v>838</v>
      </c>
    </row>
    <row r="17" spans="1:1">
      <c r="A17" t="s">
        <v>839</v>
      </c>
    </row>
    <row r="18" spans="1:1">
      <c r="A18" t="s">
        <v>840</v>
      </c>
    </row>
    <row r="19" spans="1:1">
      <c r="A19" t="s">
        <v>841</v>
      </c>
    </row>
    <row r="20" spans="1:1">
      <c r="A20" t="s">
        <v>842</v>
      </c>
    </row>
    <row r="21" spans="1:1">
      <c r="A21" t="s">
        <v>843</v>
      </c>
    </row>
    <row r="22" spans="1:1">
      <c r="A22" t="s">
        <v>844</v>
      </c>
    </row>
    <row r="23" spans="1:1">
      <c r="A23" t="s">
        <v>845</v>
      </c>
    </row>
    <row r="24" spans="1:1">
      <c r="A24" t="s">
        <v>846</v>
      </c>
    </row>
    <row r="25" spans="1:1">
      <c r="A25" t="s">
        <v>847</v>
      </c>
    </row>
    <row r="26" spans="1:1">
      <c r="A26" t="s">
        <v>848</v>
      </c>
    </row>
    <row r="27" spans="1:1">
      <c r="A27" t="s">
        <v>849</v>
      </c>
    </row>
    <row r="28" spans="1:1">
      <c r="A28" t="s">
        <v>850</v>
      </c>
    </row>
    <row r="29" spans="1:1">
      <c r="A29" t="s">
        <v>851</v>
      </c>
    </row>
    <row r="30" spans="1:1">
      <c r="A30" t="s">
        <v>852</v>
      </c>
    </row>
    <row r="31" spans="1:1">
      <c r="A31" t="s">
        <v>853</v>
      </c>
    </row>
    <row r="32" spans="1:1">
      <c r="A32" t="s">
        <v>854</v>
      </c>
    </row>
    <row r="33" spans="1:1">
      <c r="A33" t="s">
        <v>855</v>
      </c>
    </row>
    <row r="34" spans="1:1">
      <c r="A34" t="s">
        <v>856</v>
      </c>
    </row>
    <row r="35" spans="1:1">
      <c r="A35" t="s">
        <v>857</v>
      </c>
    </row>
    <row r="36" spans="1:1">
      <c r="A36" t="s">
        <v>858</v>
      </c>
    </row>
    <row r="37" spans="1:1">
      <c r="A37" t="s">
        <v>859</v>
      </c>
    </row>
    <row r="38" spans="1:1">
      <c r="A38" t="s">
        <v>860</v>
      </c>
    </row>
    <row r="39" spans="1:1">
      <c r="A39" t="s">
        <v>861</v>
      </c>
    </row>
    <row r="40" spans="1:1">
      <c r="A40" t="s">
        <v>862</v>
      </c>
    </row>
    <row r="41" spans="1:1">
      <c r="A41" t="s">
        <v>863</v>
      </c>
    </row>
    <row r="42" spans="1:1">
      <c r="A42" t="s">
        <v>864</v>
      </c>
    </row>
    <row r="43" spans="1:1">
      <c r="A43" t="s">
        <v>865</v>
      </c>
    </row>
    <row r="44" spans="1:1">
      <c r="A44" t="s">
        <v>866</v>
      </c>
    </row>
    <row r="45" spans="1:1">
      <c r="A45" t="s">
        <v>867</v>
      </c>
    </row>
    <row r="46" spans="1:1">
      <c r="A46" t="s">
        <v>868</v>
      </c>
    </row>
    <row r="47" spans="1:1">
      <c r="A47" t="s">
        <v>869</v>
      </c>
    </row>
    <row r="48" spans="1:1">
      <c r="A48" t="s">
        <v>870</v>
      </c>
    </row>
    <row r="49" spans="1:1">
      <c r="A49" t="s">
        <v>871</v>
      </c>
    </row>
    <row r="50" spans="1:1">
      <c r="A50" t="s">
        <v>872</v>
      </c>
    </row>
    <row r="51" spans="1:1">
      <c r="A51" t="s">
        <v>873</v>
      </c>
    </row>
    <row r="52" spans="1:1">
      <c r="A52" t="s">
        <v>874</v>
      </c>
    </row>
    <row r="53" spans="1:1">
      <c r="A53" t="s">
        <v>875</v>
      </c>
    </row>
    <row r="54" spans="1:1">
      <c r="A54" t="s">
        <v>876</v>
      </c>
    </row>
    <row r="55" spans="1:1">
      <c r="A55" t="s">
        <v>877</v>
      </c>
    </row>
    <row r="56" spans="1:1">
      <c r="A56" t="s">
        <v>878</v>
      </c>
    </row>
    <row r="57" spans="1:1">
      <c r="A57" t="s">
        <v>879</v>
      </c>
    </row>
    <row r="58" spans="1:1">
      <c r="A58" t="s">
        <v>880</v>
      </c>
    </row>
    <row r="59" spans="1:1">
      <c r="A59" t="s">
        <v>881</v>
      </c>
    </row>
    <row r="60" spans="1:1">
      <c r="A60" t="s">
        <v>882</v>
      </c>
    </row>
    <row r="61" spans="1:1">
      <c r="A61" t="s">
        <v>883</v>
      </c>
    </row>
    <row r="62" spans="1:1">
      <c r="A62" t="s">
        <v>884</v>
      </c>
    </row>
    <row r="63" spans="1:1">
      <c r="A63" t="s">
        <v>885</v>
      </c>
    </row>
    <row r="64" spans="1:1">
      <c r="A64" t="s">
        <v>886</v>
      </c>
    </row>
    <row r="65" spans="1:1">
      <c r="A65" t="s">
        <v>887</v>
      </c>
    </row>
    <row r="66" spans="1:1">
      <c r="A66" t="s">
        <v>888</v>
      </c>
    </row>
    <row r="67" spans="1:1">
      <c r="A67" t="s">
        <v>889</v>
      </c>
    </row>
    <row r="68" spans="1:1">
      <c r="A68" t="s">
        <v>890</v>
      </c>
    </row>
    <row r="69" spans="1:1">
      <c r="A69" t="s">
        <v>891</v>
      </c>
    </row>
    <row r="70" spans="1:1">
      <c r="A70" t="s">
        <v>892</v>
      </c>
    </row>
    <row r="71" spans="1:1">
      <c r="A71" t="s">
        <v>893</v>
      </c>
    </row>
    <row r="72" spans="1:1">
      <c r="A72" t="s">
        <v>894</v>
      </c>
    </row>
    <row r="73" spans="1:1">
      <c r="A73" t="s">
        <v>895</v>
      </c>
    </row>
    <row r="74" spans="1:1">
      <c r="A74" t="s">
        <v>896</v>
      </c>
    </row>
    <row r="75" spans="1:1">
      <c r="A75" t="s">
        <v>897</v>
      </c>
    </row>
    <row r="76" spans="1:1">
      <c r="A76" t="s">
        <v>898</v>
      </c>
    </row>
    <row r="77" spans="1:1">
      <c r="A77" t="s">
        <v>899</v>
      </c>
    </row>
    <row r="78" spans="1:1">
      <c r="A78" t="s">
        <v>900</v>
      </c>
    </row>
    <row r="79" spans="1:1">
      <c r="A79" t="s">
        <v>901</v>
      </c>
    </row>
    <row r="80" spans="1:1">
      <c r="A80" t="s">
        <v>902</v>
      </c>
    </row>
    <row r="81" spans="1:1">
      <c r="A81" t="s">
        <v>903</v>
      </c>
    </row>
    <row r="82" spans="1:1">
      <c r="A82" t="s">
        <v>904</v>
      </c>
    </row>
    <row r="83" spans="1:1">
      <c r="A83" t="s">
        <v>905</v>
      </c>
    </row>
    <row r="84" spans="1:1">
      <c r="A84" t="s">
        <v>906</v>
      </c>
    </row>
    <row r="85" spans="1:1">
      <c r="A85" t="s">
        <v>907</v>
      </c>
    </row>
    <row r="86" spans="1:1">
      <c r="A86" t="s">
        <v>908</v>
      </c>
    </row>
    <row r="87" spans="1:1">
      <c r="A87" t="s">
        <v>909</v>
      </c>
    </row>
    <row r="88" spans="1:1">
      <c r="A88" t="s">
        <v>910</v>
      </c>
    </row>
    <row r="89" spans="1:1">
      <c r="A89" t="s">
        <v>911</v>
      </c>
    </row>
    <row r="90" spans="1:1">
      <c r="A90" t="s">
        <v>912</v>
      </c>
    </row>
    <row r="91" spans="1:1">
      <c r="A91" t="s">
        <v>913</v>
      </c>
    </row>
    <row r="92" spans="1:1">
      <c r="A92" t="s">
        <v>914</v>
      </c>
    </row>
    <row r="93" spans="1:1">
      <c r="A93" t="s">
        <v>915</v>
      </c>
    </row>
    <row r="94" spans="1:1">
      <c r="A94" t="s">
        <v>916</v>
      </c>
    </row>
    <row r="95" spans="1:1">
      <c r="A95" t="s">
        <v>917</v>
      </c>
    </row>
    <row r="96" spans="1:1">
      <c r="A96" t="s">
        <v>918</v>
      </c>
    </row>
    <row r="97" spans="1:1">
      <c r="A97" t="s">
        <v>919</v>
      </c>
    </row>
    <row r="98" spans="1:1">
      <c r="A98" t="s">
        <v>920</v>
      </c>
    </row>
    <row r="99" spans="1:1">
      <c r="A99" t="s">
        <v>921</v>
      </c>
    </row>
    <row r="100" spans="1:1">
      <c r="A100" t="s">
        <v>922</v>
      </c>
    </row>
    <row r="101" spans="1:1">
      <c r="A101" t="s">
        <v>923</v>
      </c>
    </row>
    <row r="102" spans="1:1">
      <c r="A102" t="s">
        <v>924</v>
      </c>
    </row>
    <row r="103" spans="1:1">
      <c r="A103" t="s">
        <v>925</v>
      </c>
    </row>
    <row r="104" spans="1:1">
      <c r="A104" t="s">
        <v>926</v>
      </c>
    </row>
    <row r="105" spans="1:1">
      <c r="A105" t="s">
        <v>927</v>
      </c>
    </row>
    <row r="106" spans="1:1">
      <c r="A106" t="s">
        <v>928</v>
      </c>
    </row>
    <row r="107" spans="1:1">
      <c r="A107" t="s">
        <v>929</v>
      </c>
    </row>
    <row r="108" spans="1:1">
      <c r="A108" t="s">
        <v>930</v>
      </c>
    </row>
    <row r="109" spans="1:1">
      <c r="A109" t="s">
        <v>931</v>
      </c>
    </row>
    <row r="110" spans="1:1">
      <c r="A110" t="s">
        <v>932</v>
      </c>
    </row>
    <row r="111" spans="1:1">
      <c r="A111" t="s">
        <v>933</v>
      </c>
    </row>
    <row r="112" spans="1:1">
      <c r="A112" t="s">
        <v>934</v>
      </c>
    </row>
    <row r="113" spans="1:1">
      <c r="A113" t="s">
        <v>935</v>
      </c>
    </row>
    <row r="114" spans="1:1">
      <c r="A114" t="s">
        <v>936</v>
      </c>
    </row>
    <row r="115" spans="1:1">
      <c r="A115" t="s">
        <v>937</v>
      </c>
    </row>
    <row r="116" spans="1:1">
      <c r="A116" t="s">
        <v>938</v>
      </c>
    </row>
    <row r="117" spans="1:1">
      <c r="A117" t="s">
        <v>939</v>
      </c>
    </row>
    <row r="118" spans="1:1">
      <c r="A118" t="s">
        <v>940</v>
      </c>
    </row>
    <row r="119" spans="1:1">
      <c r="A119" t="s">
        <v>941</v>
      </c>
    </row>
    <row r="120" spans="1:1">
      <c r="A120" t="s">
        <v>942</v>
      </c>
    </row>
    <row r="121" spans="1:1">
      <c r="A121" t="s">
        <v>943</v>
      </c>
    </row>
    <row r="122" spans="1:1">
      <c r="A122" t="s">
        <v>944</v>
      </c>
    </row>
    <row r="123" spans="1:1">
      <c r="A123" t="s">
        <v>945</v>
      </c>
    </row>
    <row r="124" spans="1:1">
      <c r="A124" t="s">
        <v>946</v>
      </c>
    </row>
    <row r="125" spans="1:1">
      <c r="A125" t="s">
        <v>947</v>
      </c>
    </row>
    <row r="126" spans="1:1">
      <c r="A126" t="s">
        <v>948</v>
      </c>
    </row>
    <row r="127" spans="1:1">
      <c r="A127" t="s">
        <v>949</v>
      </c>
    </row>
    <row r="128" spans="1:1">
      <c r="A128" t="s">
        <v>950</v>
      </c>
    </row>
    <row r="129" spans="1:1">
      <c r="A129" t="s">
        <v>951</v>
      </c>
    </row>
    <row r="130" spans="1:1">
      <c r="A130" t="s">
        <v>952</v>
      </c>
    </row>
    <row r="131" spans="1:1">
      <c r="A131" t="s">
        <v>953</v>
      </c>
    </row>
    <row r="132" spans="1:1">
      <c r="A132" t="s">
        <v>954</v>
      </c>
    </row>
    <row r="133" spans="1:1">
      <c r="A133" t="s">
        <v>955</v>
      </c>
    </row>
    <row r="134" spans="1:1">
      <c r="A134" t="s">
        <v>956</v>
      </c>
    </row>
    <row r="135" spans="1:1">
      <c r="A135" t="s">
        <v>957</v>
      </c>
    </row>
    <row r="136" spans="1:1">
      <c r="A136" t="s">
        <v>958</v>
      </c>
    </row>
    <row r="137" spans="1:1">
      <c r="A137" t="s">
        <v>959</v>
      </c>
    </row>
    <row r="138" spans="1:1">
      <c r="A138" t="s">
        <v>960</v>
      </c>
    </row>
    <row r="139" spans="1:1">
      <c r="A139" t="s">
        <v>961</v>
      </c>
    </row>
    <row r="140" spans="1:1">
      <c r="A140" t="s">
        <v>1272</v>
      </c>
    </row>
    <row r="141" spans="1:1">
      <c r="A141" t="s">
        <v>1273</v>
      </c>
    </row>
    <row r="142" spans="1:1">
      <c r="A142" t="s">
        <v>962</v>
      </c>
    </row>
    <row r="143" spans="1:1">
      <c r="A143" t="s">
        <v>963</v>
      </c>
    </row>
    <row r="144" spans="1:1">
      <c r="A144" t="s">
        <v>964</v>
      </c>
    </row>
    <row r="145" spans="1:1">
      <c r="A145" t="s">
        <v>965</v>
      </c>
    </row>
    <row r="146" spans="1:1">
      <c r="A146" t="s">
        <v>966</v>
      </c>
    </row>
    <row r="147" spans="1:1">
      <c r="A147" t="s">
        <v>967</v>
      </c>
    </row>
    <row r="148" spans="1:1">
      <c r="A148" t="s">
        <v>968</v>
      </c>
    </row>
    <row r="149" spans="1:1">
      <c r="A149" t="s">
        <v>969</v>
      </c>
    </row>
    <row r="150" spans="1:1">
      <c r="A150" t="s">
        <v>970</v>
      </c>
    </row>
    <row r="151" spans="1:1">
      <c r="A151" t="s">
        <v>971</v>
      </c>
    </row>
    <row r="152" spans="1:1">
      <c r="A152" t="s">
        <v>972</v>
      </c>
    </row>
    <row r="153" spans="1:1">
      <c r="A153" t="s">
        <v>973</v>
      </c>
    </row>
    <row r="154" spans="1:1">
      <c r="A154" t="s">
        <v>974</v>
      </c>
    </row>
    <row r="155" spans="1:1">
      <c r="A155" t="s">
        <v>975</v>
      </c>
    </row>
    <row r="156" spans="1:1">
      <c r="A156" t="s">
        <v>976</v>
      </c>
    </row>
    <row r="157" spans="1:1">
      <c r="A157" t="s">
        <v>977</v>
      </c>
    </row>
    <row r="158" spans="1:1">
      <c r="A158" t="s">
        <v>978</v>
      </c>
    </row>
    <row r="159" spans="1:1">
      <c r="A159" t="s">
        <v>979</v>
      </c>
    </row>
    <row r="160" spans="1:1">
      <c r="A160" t="s">
        <v>980</v>
      </c>
    </row>
    <row r="161" spans="1:1">
      <c r="A161" t="s">
        <v>981</v>
      </c>
    </row>
    <row r="162" spans="1:1">
      <c r="A162" t="s">
        <v>982</v>
      </c>
    </row>
    <row r="163" spans="1:1">
      <c r="A163" t="s">
        <v>983</v>
      </c>
    </row>
    <row r="164" spans="1:1">
      <c r="A164" t="s">
        <v>984</v>
      </c>
    </row>
    <row r="165" spans="1:1">
      <c r="A165" t="s">
        <v>985</v>
      </c>
    </row>
    <row r="166" spans="1:1">
      <c r="A166" t="s">
        <v>986</v>
      </c>
    </row>
    <row r="167" spans="1:1">
      <c r="A167" t="s">
        <v>987</v>
      </c>
    </row>
    <row r="168" spans="1:1">
      <c r="A168" t="s">
        <v>988</v>
      </c>
    </row>
    <row r="169" spans="1:1">
      <c r="A169" t="s">
        <v>989</v>
      </c>
    </row>
    <row r="170" spans="1:1">
      <c r="A170" t="s">
        <v>990</v>
      </c>
    </row>
    <row r="171" spans="1:1">
      <c r="A171" t="s">
        <v>991</v>
      </c>
    </row>
    <row r="172" spans="1:1">
      <c r="A172" t="s">
        <v>992</v>
      </c>
    </row>
    <row r="173" spans="1:1">
      <c r="A173" t="s">
        <v>993</v>
      </c>
    </row>
    <row r="174" spans="1:1">
      <c r="A174" t="s">
        <v>994</v>
      </c>
    </row>
    <row r="175" spans="1:1">
      <c r="A175" t="s">
        <v>995</v>
      </c>
    </row>
    <row r="176" spans="1:1">
      <c r="A176" t="s">
        <v>996</v>
      </c>
    </row>
    <row r="177" spans="1:1">
      <c r="A177" t="s">
        <v>997</v>
      </c>
    </row>
    <row r="178" spans="1:1">
      <c r="A178" t="s">
        <v>998</v>
      </c>
    </row>
    <row r="179" spans="1:1">
      <c r="A179" t="s">
        <v>999</v>
      </c>
    </row>
    <row r="180" spans="1:1">
      <c r="A180" t="s">
        <v>1000</v>
      </c>
    </row>
    <row r="181" spans="1:1">
      <c r="A181" t="s">
        <v>1001</v>
      </c>
    </row>
    <row r="182" spans="1:1">
      <c r="A182" t="s">
        <v>1002</v>
      </c>
    </row>
    <row r="183" spans="1:1">
      <c r="A183" t="s">
        <v>1003</v>
      </c>
    </row>
    <row r="184" spans="1:1">
      <c r="A184" t="s">
        <v>1004</v>
      </c>
    </row>
    <row r="185" spans="1:1">
      <c r="A185" t="s">
        <v>1005</v>
      </c>
    </row>
    <row r="186" spans="1:1">
      <c r="A186" t="s">
        <v>1006</v>
      </c>
    </row>
    <row r="187" spans="1:1">
      <c r="A187" t="s">
        <v>1007</v>
      </c>
    </row>
    <row r="188" spans="1:1">
      <c r="A188" t="s">
        <v>1008</v>
      </c>
    </row>
    <row r="189" spans="1:1">
      <c r="A189" t="s">
        <v>1009</v>
      </c>
    </row>
    <row r="190" spans="1:1">
      <c r="A190" t="s">
        <v>1010</v>
      </c>
    </row>
    <row r="191" spans="1:1">
      <c r="A191" t="s">
        <v>1011</v>
      </c>
    </row>
    <row r="192" spans="1:1">
      <c r="A192" t="s">
        <v>1012</v>
      </c>
    </row>
    <row r="193" spans="1:1">
      <c r="A193" t="s">
        <v>1013</v>
      </c>
    </row>
    <row r="194" spans="1:1">
      <c r="A194" t="s">
        <v>1014</v>
      </c>
    </row>
    <row r="195" spans="1:1">
      <c r="A195" t="s">
        <v>1015</v>
      </c>
    </row>
    <row r="196" spans="1:1">
      <c r="A196" t="s">
        <v>1016</v>
      </c>
    </row>
    <row r="197" spans="1:1">
      <c r="A197" t="s">
        <v>1017</v>
      </c>
    </row>
    <row r="198" spans="1:1">
      <c r="A198" t="s">
        <v>1018</v>
      </c>
    </row>
    <row r="199" spans="1:1">
      <c r="A199" t="s">
        <v>1019</v>
      </c>
    </row>
    <row r="200" spans="1:1">
      <c r="A200" t="s">
        <v>1020</v>
      </c>
    </row>
    <row r="201" spans="1:1">
      <c r="A201" t="s">
        <v>1021</v>
      </c>
    </row>
    <row r="202" spans="1:1">
      <c r="A202" t="s">
        <v>1022</v>
      </c>
    </row>
    <row r="203" spans="1:1">
      <c r="A203" t="s">
        <v>1023</v>
      </c>
    </row>
    <row r="204" spans="1:1">
      <c r="A204" t="s">
        <v>1024</v>
      </c>
    </row>
    <row r="205" spans="1:1">
      <c r="A205" t="s">
        <v>1025</v>
      </c>
    </row>
    <row r="206" spans="1:1">
      <c r="A206" t="s">
        <v>1026</v>
      </c>
    </row>
    <row r="207" spans="1:1">
      <c r="A207" t="s">
        <v>1027</v>
      </c>
    </row>
    <row r="208" spans="1:1">
      <c r="A208" t="s">
        <v>1028</v>
      </c>
    </row>
    <row r="209" spans="1:1">
      <c r="A209" t="s">
        <v>1029</v>
      </c>
    </row>
    <row r="210" spans="1:1">
      <c r="A210" t="s">
        <v>1030</v>
      </c>
    </row>
    <row r="211" spans="1:1">
      <c r="A211" t="s">
        <v>1031</v>
      </c>
    </row>
    <row r="212" spans="1:1">
      <c r="A212" t="s">
        <v>1032</v>
      </c>
    </row>
    <row r="213" spans="1:1">
      <c r="A213" t="s">
        <v>1033</v>
      </c>
    </row>
    <row r="214" spans="1:1">
      <c r="A214" t="s">
        <v>1034</v>
      </c>
    </row>
    <row r="215" spans="1:1">
      <c r="A215" t="s">
        <v>1035</v>
      </c>
    </row>
    <row r="216" spans="1:1">
      <c r="A216" t="s">
        <v>1036</v>
      </c>
    </row>
    <row r="217" spans="1:1">
      <c r="A217" t="s">
        <v>1037</v>
      </c>
    </row>
    <row r="218" spans="1:1">
      <c r="A218" t="s">
        <v>1038</v>
      </c>
    </row>
    <row r="219" spans="1:1">
      <c r="A219" t="s">
        <v>1039</v>
      </c>
    </row>
    <row r="220" spans="1:1">
      <c r="A220" t="s">
        <v>1040</v>
      </c>
    </row>
    <row r="221" spans="1:1">
      <c r="A221" t="s">
        <v>1041</v>
      </c>
    </row>
    <row r="222" spans="1:1">
      <c r="A222" t="s">
        <v>1042</v>
      </c>
    </row>
    <row r="223" spans="1:1">
      <c r="A223" t="s">
        <v>1043</v>
      </c>
    </row>
    <row r="224" spans="1:1">
      <c r="A224" t="s">
        <v>1044</v>
      </c>
    </row>
    <row r="225" spans="1:1">
      <c r="A225" t="s">
        <v>1045</v>
      </c>
    </row>
    <row r="226" spans="1:1">
      <c r="A226" t="s">
        <v>1046</v>
      </c>
    </row>
    <row r="227" spans="1:1">
      <c r="A227" t="s">
        <v>1047</v>
      </c>
    </row>
    <row r="228" spans="1:1">
      <c r="A228" t="s">
        <v>1048</v>
      </c>
    </row>
    <row r="229" spans="1:1">
      <c r="A229" t="s">
        <v>1049</v>
      </c>
    </row>
    <row r="230" spans="1:1">
      <c r="A230" t="s">
        <v>1050</v>
      </c>
    </row>
    <row r="231" spans="1:1">
      <c r="A231" t="s">
        <v>1051</v>
      </c>
    </row>
    <row r="232" spans="1:1">
      <c r="A232" t="s">
        <v>1052</v>
      </c>
    </row>
    <row r="233" spans="1:1">
      <c r="A233" t="s">
        <v>1053</v>
      </c>
    </row>
    <row r="234" spans="1:1">
      <c r="A234" t="s">
        <v>1054</v>
      </c>
    </row>
    <row r="235" spans="1:1">
      <c r="A235" t="s">
        <v>1055</v>
      </c>
    </row>
    <row r="236" spans="1:1">
      <c r="A236" t="s">
        <v>1056</v>
      </c>
    </row>
    <row r="237" spans="1:1">
      <c r="A237" t="s">
        <v>1057</v>
      </c>
    </row>
    <row r="238" spans="1:1">
      <c r="A238" t="s">
        <v>1058</v>
      </c>
    </row>
    <row r="239" spans="1:1">
      <c r="A239" t="s">
        <v>1059</v>
      </c>
    </row>
    <row r="240" spans="1:1">
      <c r="A240" t="s">
        <v>1060</v>
      </c>
    </row>
    <row r="241" spans="1:1">
      <c r="A241" t="s">
        <v>1061</v>
      </c>
    </row>
    <row r="242" spans="1:1">
      <c r="A242" t="s">
        <v>1062</v>
      </c>
    </row>
    <row r="243" spans="1:1">
      <c r="A243" t="s">
        <v>1063</v>
      </c>
    </row>
    <row r="244" spans="1:1">
      <c r="A244" t="s">
        <v>1064</v>
      </c>
    </row>
    <row r="245" spans="1:1">
      <c r="A245" t="s">
        <v>1065</v>
      </c>
    </row>
    <row r="246" spans="1:1">
      <c r="A246" t="s">
        <v>1066</v>
      </c>
    </row>
    <row r="247" spans="1:1">
      <c r="A247" t="s">
        <v>1067</v>
      </c>
    </row>
    <row r="248" spans="1:1">
      <c r="A248" t="s">
        <v>1068</v>
      </c>
    </row>
    <row r="249" spans="1:1">
      <c r="A249" t="s">
        <v>1069</v>
      </c>
    </row>
    <row r="250" spans="1:1">
      <c r="A250" t="s">
        <v>1070</v>
      </c>
    </row>
    <row r="251" spans="1:1">
      <c r="A251" t="s">
        <v>1071</v>
      </c>
    </row>
    <row r="252" spans="1:1">
      <c r="A252" t="s">
        <v>1072</v>
      </c>
    </row>
    <row r="253" spans="1:1">
      <c r="A253" t="s">
        <v>1073</v>
      </c>
    </row>
    <row r="254" spans="1:1">
      <c r="A254" t="s">
        <v>1074</v>
      </c>
    </row>
    <row r="255" spans="1:1">
      <c r="A255" t="s">
        <v>1075</v>
      </c>
    </row>
    <row r="256" spans="1:1">
      <c r="A256" t="s">
        <v>1076</v>
      </c>
    </row>
    <row r="257" spans="1:1">
      <c r="A257" t="s">
        <v>1077</v>
      </c>
    </row>
    <row r="258" spans="1:1">
      <c r="A258" t="s">
        <v>1078</v>
      </c>
    </row>
    <row r="259" spans="1:1">
      <c r="A259" t="s">
        <v>1079</v>
      </c>
    </row>
    <row r="260" spans="1:1">
      <c r="A260" t="s">
        <v>1080</v>
      </c>
    </row>
    <row r="261" spans="1:1">
      <c r="A261" t="s">
        <v>1081</v>
      </c>
    </row>
    <row r="262" spans="1:1">
      <c r="A262" t="s">
        <v>1082</v>
      </c>
    </row>
    <row r="263" spans="1:1">
      <c r="A263" t="s">
        <v>1083</v>
      </c>
    </row>
    <row r="264" spans="1:1">
      <c r="A264" t="s">
        <v>1084</v>
      </c>
    </row>
    <row r="265" spans="1:1">
      <c r="A265" t="s">
        <v>1085</v>
      </c>
    </row>
    <row r="266" spans="1:1">
      <c r="A266" t="s">
        <v>1086</v>
      </c>
    </row>
    <row r="267" spans="1:1">
      <c r="A267" t="s">
        <v>1087</v>
      </c>
    </row>
    <row r="268" spans="1:1">
      <c r="A268" t="s">
        <v>1088</v>
      </c>
    </row>
    <row r="269" spans="1:1">
      <c r="A269" t="s">
        <v>1089</v>
      </c>
    </row>
    <row r="270" spans="1:1">
      <c r="A270" t="s">
        <v>1090</v>
      </c>
    </row>
    <row r="271" spans="1:1">
      <c r="A271" t="s">
        <v>1091</v>
      </c>
    </row>
    <row r="272" spans="1:1">
      <c r="A272" t="s">
        <v>1092</v>
      </c>
    </row>
    <row r="273" spans="1:1">
      <c r="A273" t="s">
        <v>1093</v>
      </c>
    </row>
    <row r="274" spans="1:1">
      <c r="A274" t="s">
        <v>1094</v>
      </c>
    </row>
    <row r="275" spans="1:1">
      <c r="A275" t="s">
        <v>1095</v>
      </c>
    </row>
    <row r="276" spans="1:1">
      <c r="A276" t="s">
        <v>1096</v>
      </c>
    </row>
    <row r="277" spans="1:1">
      <c r="A277" t="s">
        <v>1097</v>
      </c>
    </row>
    <row r="278" spans="1:1">
      <c r="A278" t="s">
        <v>1098</v>
      </c>
    </row>
    <row r="279" spans="1:1">
      <c r="A279" t="s">
        <v>1099</v>
      </c>
    </row>
    <row r="280" spans="1:1">
      <c r="A280" t="s">
        <v>1100</v>
      </c>
    </row>
    <row r="281" spans="1:1">
      <c r="A281" s="1" t="s">
        <v>1274</v>
      </c>
    </row>
    <row r="282" spans="1:1">
      <c r="A282" s="1" t="s">
        <v>1275</v>
      </c>
    </row>
    <row r="283" spans="1:1">
      <c r="A283" t="s">
        <v>1101</v>
      </c>
    </row>
    <row r="284" spans="1:1">
      <c r="A284" t="s">
        <v>1102</v>
      </c>
    </row>
    <row r="285" spans="1:1">
      <c r="A285" t="s">
        <v>1103</v>
      </c>
    </row>
    <row r="286" spans="1:1">
      <c r="A286" t="s">
        <v>1104</v>
      </c>
    </row>
    <row r="287" spans="1:1">
      <c r="A287" t="s">
        <v>1105</v>
      </c>
    </row>
    <row r="288" spans="1:1">
      <c r="A288" t="s">
        <v>1106</v>
      </c>
    </row>
    <row r="289" spans="1:1">
      <c r="A289" t="s">
        <v>1107</v>
      </c>
    </row>
    <row r="290" spans="1:1">
      <c r="A290" t="s">
        <v>1108</v>
      </c>
    </row>
    <row r="291" spans="1:1">
      <c r="A291" t="s">
        <v>1109</v>
      </c>
    </row>
    <row r="292" spans="1:1">
      <c r="A292" t="s">
        <v>1110</v>
      </c>
    </row>
    <row r="293" spans="1:1">
      <c r="A293" t="s">
        <v>1111</v>
      </c>
    </row>
    <row r="294" spans="1:1">
      <c r="A294" t="s">
        <v>1112</v>
      </c>
    </row>
    <row r="295" spans="1:1">
      <c r="A295" t="s">
        <v>1113</v>
      </c>
    </row>
    <row r="296" spans="1:1">
      <c r="A296" t="s">
        <v>1114</v>
      </c>
    </row>
    <row r="297" spans="1:1">
      <c r="A297" t="s">
        <v>1115</v>
      </c>
    </row>
    <row r="298" spans="1:1">
      <c r="A298" t="s">
        <v>1116</v>
      </c>
    </row>
    <row r="299" spans="1:1">
      <c r="A299" t="s">
        <v>1117</v>
      </c>
    </row>
    <row r="300" spans="1:1">
      <c r="A300" t="s">
        <v>1118</v>
      </c>
    </row>
    <row r="301" spans="1:1">
      <c r="A301" t="s">
        <v>1119</v>
      </c>
    </row>
    <row r="302" spans="1:1">
      <c r="A302" t="s">
        <v>1120</v>
      </c>
    </row>
    <row r="303" spans="1:1">
      <c r="A303" t="s">
        <v>1121</v>
      </c>
    </row>
    <row r="304" spans="1:1">
      <c r="A304" t="s">
        <v>1122</v>
      </c>
    </row>
    <row r="305" spans="1:1">
      <c r="A305" t="s">
        <v>1123</v>
      </c>
    </row>
    <row r="306" spans="1:1">
      <c r="A306" t="s">
        <v>1124</v>
      </c>
    </row>
    <row r="307" spans="1:1">
      <c r="A307" t="s">
        <v>1125</v>
      </c>
    </row>
    <row r="308" spans="1:1">
      <c r="A308" t="s">
        <v>1126</v>
      </c>
    </row>
    <row r="309" spans="1:1">
      <c r="A309" t="s">
        <v>1127</v>
      </c>
    </row>
    <row r="310" spans="1:1">
      <c r="A310" t="s">
        <v>1128</v>
      </c>
    </row>
    <row r="311" spans="1:1">
      <c r="A311" t="s">
        <v>1129</v>
      </c>
    </row>
    <row r="312" spans="1:1">
      <c r="A312" t="s">
        <v>1130</v>
      </c>
    </row>
    <row r="313" spans="1:1">
      <c r="A313" t="s">
        <v>1131</v>
      </c>
    </row>
    <row r="314" spans="1:1">
      <c r="A314" t="s">
        <v>1132</v>
      </c>
    </row>
    <row r="315" spans="1:1">
      <c r="A315" t="s">
        <v>1133</v>
      </c>
    </row>
    <row r="316" spans="1:1">
      <c r="A316" t="s">
        <v>1134</v>
      </c>
    </row>
    <row r="317" spans="1:1">
      <c r="A317" t="s">
        <v>1135</v>
      </c>
    </row>
    <row r="318" spans="1:1">
      <c r="A318" t="s">
        <v>1136</v>
      </c>
    </row>
    <row r="319" spans="1:1">
      <c r="A319" t="s">
        <v>1137</v>
      </c>
    </row>
    <row r="320" spans="1:1">
      <c r="A320" t="s">
        <v>1138</v>
      </c>
    </row>
    <row r="321" spans="1:1">
      <c r="A321" t="s">
        <v>1139</v>
      </c>
    </row>
    <row r="322" spans="1:1">
      <c r="A322" t="s">
        <v>1140</v>
      </c>
    </row>
    <row r="323" spans="1:1">
      <c r="A323" t="s">
        <v>1141</v>
      </c>
    </row>
    <row r="324" spans="1:1">
      <c r="A324" t="s">
        <v>1142</v>
      </c>
    </row>
    <row r="325" spans="1:1">
      <c r="A325" t="s">
        <v>1143</v>
      </c>
    </row>
    <row r="326" spans="1:1">
      <c r="A326" t="s">
        <v>1144</v>
      </c>
    </row>
    <row r="327" spans="1:1">
      <c r="A327" t="s">
        <v>1145</v>
      </c>
    </row>
    <row r="328" spans="1:1">
      <c r="A328" t="s">
        <v>1146</v>
      </c>
    </row>
    <row r="329" spans="1:1">
      <c r="A329" t="s">
        <v>1147</v>
      </c>
    </row>
    <row r="330" spans="1:1">
      <c r="A330" t="s">
        <v>1148</v>
      </c>
    </row>
    <row r="331" spans="1:1">
      <c r="A331" t="s">
        <v>1149</v>
      </c>
    </row>
    <row r="332" spans="1:1">
      <c r="A332" t="s">
        <v>1150</v>
      </c>
    </row>
    <row r="333" spans="1:1">
      <c r="A333" t="s">
        <v>1151</v>
      </c>
    </row>
    <row r="334" spans="1:1">
      <c r="A334" t="s">
        <v>1152</v>
      </c>
    </row>
    <row r="335" spans="1:1">
      <c r="A335" t="s">
        <v>1153</v>
      </c>
    </row>
    <row r="336" spans="1:1">
      <c r="A336" t="s">
        <v>1154</v>
      </c>
    </row>
    <row r="337" spans="1:1">
      <c r="A337" t="s">
        <v>1155</v>
      </c>
    </row>
    <row r="338" spans="1:1">
      <c r="A338" t="s">
        <v>1156</v>
      </c>
    </row>
    <row r="339" spans="1:1">
      <c r="A339" t="s">
        <v>1157</v>
      </c>
    </row>
    <row r="340" spans="1:1">
      <c r="A340" t="s">
        <v>1158</v>
      </c>
    </row>
    <row r="341" spans="1:1">
      <c r="A341" t="s">
        <v>1159</v>
      </c>
    </row>
    <row r="342" spans="1:1">
      <c r="A342" t="s">
        <v>1160</v>
      </c>
    </row>
    <row r="343" spans="1:1">
      <c r="A343" t="s">
        <v>1161</v>
      </c>
    </row>
    <row r="344" spans="1:1">
      <c r="A344" t="s">
        <v>1162</v>
      </c>
    </row>
    <row r="345" spans="1:1">
      <c r="A345" t="s">
        <v>1163</v>
      </c>
    </row>
    <row r="346" spans="1:1">
      <c r="A346" t="s">
        <v>1164</v>
      </c>
    </row>
    <row r="347" spans="1:1">
      <c r="A347" t="s">
        <v>1165</v>
      </c>
    </row>
    <row r="348" spans="1:1">
      <c r="A348" t="s">
        <v>1166</v>
      </c>
    </row>
    <row r="349" spans="1:1">
      <c r="A349" t="s">
        <v>1167</v>
      </c>
    </row>
    <row r="350" spans="1:1">
      <c r="A350" t="s">
        <v>1168</v>
      </c>
    </row>
    <row r="351" spans="1:1">
      <c r="A351" t="s">
        <v>1169</v>
      </c>
    </row>
    <row r="352" spans="1:1">
      <c r="A352" t="s">
        <v>1170</v>
      </c>
    </row>
    <row r="353" spans="1:1">
      <c r="A353" t="s">
        <v>1171</v>
      </c>
    </row>
    <row r="354" spans="1:1">
      <c r="A354" t="s">
        <v>1172</v>
      </c>
    </row>
    <row r="355" spans="1:1">
      <c r="A355" t="s">
        <v>1173</v>
      </c>
    </row>
    <row r="356" spans="1:1">
      <c r="A356" t="s">
        <v>1174</v>
      </c>
    </row>
    <row r="357" spans="1:1">
      <c r="A357" t="s">
        <v>1175</v>
      </c>
    </row>
    <row r="358" spans="1:1">
      <c r="A358" t="s">
        <v>1176</v>
      </c>
    </row>
    <row r="359" spans="1:1">
      <c r="A359" t="s">
        <v>1177</v>
      </c>
    </row>
    <row r="360" spans="1:1">
      <c r="A360" t="s">
        <v>1178</v>
      </c>
    </row>
    <row r="361" spans="1:1">
      <c r="A361" t="s">
        <v>1179</v>
      </c>
    </row>
    <row r="362" spans="1:1">
      <c r="A362" t="s">
        <v>1180</v>
      </c>
    </row>
    <row r="363" spans="1:1">
      <c r="A363" t="s">
        <v>1181</v>
      </c>
    </row>
    <row r="364" spans="1:1">
      <c r="A364" t="s">
        <v>1182</v>
      </c>
    </row>
    <row r="365" spans="1:1">
      <c r="A365" t="s">
        <v>1183</v>
      </c>
    </row>
    <row r="366" spans="1:1">
      <c r="A366" t="s">
        <v>1184</v>
      </c>
    </row>
    <row r="367" spans="1:1">
      <c r="A367" t="s">
        <v>1185</v>
      </c>
    </row>
    <row r="368" spans="1:1">
      <c r="A368" t="s">
        <v>1186</v>
      </c>
    </row>
    <row r="369" spans="1:1">
      <c r="A369" t="s">
        <v>1187</v>
      </c>
    </row>
    <row r="370" spans="1:1">
      <c r="A370" t="s">
        <v>1188</v>
      </c>
    </row>
    <row r="371" spans="1:1">
      <c r="A371" t="s">
        <v>1189</v>
      </c>
    </row>
    <row r="372" spans="1:1">
      <c r="A372" t="s">
        <v>1190</v>
      </c>
    </row>
    <row r="373" spans="1:1">
      <c r="A373" t="s">
        <v>1191</v>
      </c>
    </row>
    <row r="374" spans="1:1">
      <c r="A374" t="s">
        <v>1192</v>
      </c>
    </row>
    <row r="375" spans="1:1">
      <c r="A375" t="s">
        <v>1193</v>
      </c>
    </row>
    <row r="376" spans="1:1">
      <c r="A376" t="s">
        <v>1194</v>
      </c>
    </row>
    <row r="377" spans="1:1">
      <c r="A377" t="s">
        <v>1195</v>
      </c>
    </row>
    <row r="378" spans="1:1">
      <c r="A378" t="s">
        <v>1196</v>
      </c>
    </row>
    <row r="379" spans="1:1">
      <c r="A379" t="s">
        <v>1197</v>
      </c>
    </row>
    <row r="380" spans="1:1">
      <c r="A380" t="s">
        <v>1198</v>
      </c>
    </row>
    <row r="381" spans="1:1">
      <c r="A381" t="s">
        <v>1199</v>
      </c>
    </row>
    <row r="382" spans="1:1">
      <c r="A382" t="s">
        <v>1200</v>
      </c>
    </row>
    <row r="383" spans="1:1">
      <c r="A383" t="s">
        <v>1201</v>
      </c>
    </row>
    <row r="384" spans="1:1">
      <c r="A384" t="s">
        <v>1202</v>
      </c>
    </row>
    <row r="385" spans="1:1">
      <c r="A385" t="s">
        <v>1203</v>
      </c>
    </row>
    <row r="386" spans="1:1">
      <c r="A386" t="s">
        <v>1204</v>
      </c>
    </row>
    <row r="387" spans="1:1">
      <c r="A387" t="s">
        <v>1205</v>
      </c>
    </row>
    <row r="388" spans="1:1">
      <c r="A388" t="s">
        <v>1206</v>
      </c>
    </row>
    <row r="389" spans="1:1">
      <c r="A389" t="s">
        <v>1207</v>
      </c>
    </row>
    <row r="390" spans="1:1">
      <c r="A390" t="s">
        <v>1208</v>
      </c>
    </row>
    <row r="391" spans="1:1">
      <c r="A391" t="s">
        <v>1209</v>
      </c>
    </row>
    <row r="392" spans="1:1">
      <c r="A392" t="s">
        <v>1210</v>
      </c>
    </row>
    <row r="393" spans="1:1">
      <c r="A393" t="s">
        <v>1211</v>
      </c>
    </row>
    <row r="394" spans="1:1">
      <c r="A394" t="s">
        <v>1212</v>
      </c>
    </row>
    <row r="395" spans="1:1">
      <c r="A395" t="s">
        <v>1213</v>
      </c>
    </row>
    <row r="396" spans="1:1">
      <c r="A396" t="s">
        <v>1214</v>
      </c>
    </row>
    <row r="397" spans="1:1">
      <c r="A397" t="s">
        <v>1215</v>
      </c>
    </row>
    <row r="398" spans="1:1">
      <c r="A398" t="s">
        <v>1216</v>
      </c>
    </row>
    <row r="399" spans="1:1">
      <c r="A399" t="s">
        <v>1217</v>
      </c>
    </row>
    <row r="400" spans="1:1">
      <c r="A400" t="s">
        <v>1218</v>
      </c>
    </row>
    <row r="401" spans="1:1">
      <c r="A401" t="s">
        <v>1219</v>
      </c>
    </row>
    <row r="402" spans="1:1">
      <c r="A402" t="s">
        <v>1220</v>
      </c>
    </row>
    <row r="403" spans="1:1">
      <c r="A403" t="s">
        <v>1221</v>
      </c>
    </row>
    <row r="404" spans="1:1">
      <c r="A404" t="s">
        <v>1222</v>
      </c>
    </row>
    <row r="405" spans="1:1">
      <c r="A405" t="s">
        <v>1223</v>
      </c>
    </row>
    <row r="406" spans="1:1">
      <c r="A406" t="s">
        <v>1224</v>
      </c>
    </row>
    <row r="407" spans="1:1">
      <c r="A407" t="s">
        <v>1225</v>
      </c>
    </row>
    <row r="408" spans="1:1">
      <c r="A408" t="s">
        <v>1226</v>
      </c>
    </row>
    <row r="409" spans="1:1">
      <c r="A409" t="s">
        <v>1227</v>
      </c>
    </row>
    <row r="410" spans="1:1">
      <c r="A410" t="s">
        <v>1228</v>
      </c>
    </row>
    <row r="411" spans="1:1">
      <c r="A411" t="s">
        <v>1229</v>
      </c>
    </row>
    <row r="412" spans="1:1">
      <c r="A412" t="s">
        <v>1230</v>
      </c>
    </row>
    <row r="413" spans="1:1">
      <c r="A413" t="s">
        <v>1231</v>
      </c>
    </row>
    <row r="414" spans="1:1">
      <c r="A414" t="s">
        <v>1232</v>
      </c>
    </row>
    <row r="415" spans="1:1">
      <c r="A415" t="s">
        <v>1233</v>
      </c>
    </row>
    <row r="416" spans="1:1">
      <c r="A416" t="s">
        <v>1234</v>
      </c>
    </row>
    <row r="417" spans="1:1">
      <c r="A417" t="s">
        <v>1235</v>
      </c>
    </row>
    <row r="418" spans="1:1">
      <c r="A418" t="s">
        <v>1236</v>
      </c>
    </row>
    <row r="419" spans="1:1">
      <c r="A419" t="s">
        <v>1237</v>
      </c>
    </row>
    <row r="420" spans="1:1">
      <c r="A420" t="s">
        <v>1238</v>
      </c>
    </row>
    <row r="421" spans="1:1">
      <c r="A421" t="s">
        <v>1239</v>
      </c>
    </row>
    <row r="422" spans="1:1">
      <c r="A422" s="1" t="s">
        <v>1276</v>
      </c>
    </row>
    <row r="423" spans="1:1">
      <c r="A423" s="1" t="s">
        <v>1277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6"/>
  <sheetViews>
    <sheetView tabSelected="1" topLeftCell="A572" workbookViewId="0">
      <selection activeCell="C585" sqref="C585"/>
    </sheetView>
  </sheetViews>
  <sheetFormatPr baseColWidth="10" defaultRowHeight="15" x14ac:dyDescent="0"/>
  <cols>
    <col min="1" max="1" width="33.6640625" customWidth="1"/>
  </cols>
  <sheetData>
    <row r="1" spans="1:1">
      <c r="A1" t="s">
        <v>1857</v>
      </c>
    </row>
    <row r="2" spans="1:1">
      <c r="A2" t="s">
        <v>1827</v>
      </c>
    </row>
    <row r="3" spans="1:1">
      <c r="A3" t="s">
        <v>1828</v>
      </c>
    </row>
    <row r="4" spans="1:1">
      <c r="A4" t="s">
        <v>1829</v>
      </c>
    </row>
    <row r="5" spans="1:1">
      <c r="A5" t="s">
        <v>29</v>
      </c>
    </row>
    <row r="6" spans="1:1">
      <c r="A6" t="s">
        <v>1830</v>
      </c>
    </row>
    <row r="7" spans="1:1">
      <c r="A7" t="s">
        <v>1831</v>
      </c>
    </row>
    <row r="8" spans="1:1">
      <c r="A8" t="s">
        <v>31</v>
      </c>
    </row>
    <row r="9" spans="1:1">
      <c r="A9" t="s">
        <v>1832</v>
      </c>
    </row>
    <row r="10" spans="1:1">
      <c r="A10" t="s">
        <v>32</v>
      </c>
    </row>
    <row r="11" spans="1:1">
      <c r="A11" t="s">
        <v>1833</v>
      </c>
    </row>
    <row r="12" spans="1:1">
      <c r="A12" t="s">
        <v>1834</v>
      </c>
    </row>
    <row r="13" spans="1:1">
      <c r="A13" t="s">
        <v>1835</v>
      </c>
    </row>
    <row r="14" spans="1:1">
      <c r="A14" t="s">
        <v>1836</v>
      </c>
    </row>
    <row r="15" spans="1:1">
      <c r="A15" t="s">
        <v>1837</v>
      </c>
    </row>
    <row r="16" spans="1:1">
      <c r="A16" t="s">
        <v>1838</v>
      </c>
    </row>
    <row r="17" spans="1:1">
      <c r="A17" t="s">
        <v>1839</v>
      </c>
    </row>
    <row r="18" spans="1:1">
      <c r="A18" t="s">
        <v>1840</v>
      </c>
    </row>
    <row r="19" spans="1:1">
      <c r="A19" t="s">
        <v>1841</v>
      </c>
    </row>
    <row r="20" spans="1:1">
      <c r="A20" t="s">
        <v>1842</v>
      </c>
    </row>
    <row r="21" spans="1:1">
      <c r="A21" t="s">
        <v>36</v>
      </c>
    </row>
    <row r="22" spans="1:1">
      <c r="A22" t="s">
        <v>1843</v>
      </c>
    </row>
    <row r="23" spans="1:1">
      <c r="A23" t="s">
        <v>1844</v>
      </c>
    </row>
    <row r="24" spans="1:1">
      <c r="A24" t="s">
        <v>1845</v>
      </c>
    </row>
    <row r="25" spans="1:1">
      <c r="A25" t="s">
        <v>1846</v>
      </c>
    </row>
    <row r="26" spans="1:1">
      <c r="A26" t="s">
        <v>1847</v>
      </c>
    </row>
    <row r="27" spans="1:1">
      <c r="A27" t="s">
        <v>1848</v>
      </c>
    </row>
    <row r="28" spans="1:1">
      <c r="A28" t="s">
        <v>1849</v>
      </c>
    </row>
    <row r="29" spans="1:1">
      <c r="A29" t="s">
        <v>38</v>
      </c>
    </row>
    <row r="30" spans="1:1">
      <c r="A30" t="s">
        <v>1850</v>
      </c>
    </row>
    <row r="31" spans="1:1">
      <c r="A31" t="s">
        <v>1851</v>
      </c>
    </row>
    <row r="32" spans="1:1">
      <c r="A32" t="s">
        <v>1852</v>
      </c>
    </row>
    <row r="33" spans="1:1">
      <c r="A33" t="s">
        <v>1853</v>
      </c>
    </row>
    <row r="34" spans="1:1">
      <c r="A34" t="s">
        <v>39</v>
      </c>
    </row>
    <row r="35" spans="1:1">
      <c r="A35" t="s">
        <v>1854</v>
      </c>
    </row>
    <row r="36" spans="1:1">
      <c r="A36" t="s">
        <v>1855</v>
      </c>
    </row>
    <row r="37" spans="1:1">
      <c r="A37" t="s">
        <v>1856</v>
      </c>
    </row>
    <row r="38" spans="1:1">
      <c r="A38" t="s">
        <v>345</v>
      </c>
    </row>
    <row r="39" spans="1:1">
      <c r="A39" t="s">
        <v>346</v>
      </c>
    </row>
    <row r="40" spans="1:1">
      <c r="A40" t="s">
        <v>347</v>
      </c>
    </row>
    <row r="41" spans="1:1">
      <c r="A41" t="s">
        <v>348</v>
      </c>
    </row>
    <row r="42" spans="1:1">
      <c r="A42" t="s">
        <v>349</v>
      </c>
    </row>
    <row r="43" spans="1:1">
      <c r="A43" t="s">
        <v>350</v>
      </c>
    </row>
    <row r="44" spans="1:1">
      <c r="A44" t="s">
        <v>351</v>
      </c>
    </row>
    <row r="45" spans="1:1">
      <c r="A45" t="s">
        <v>352</v>
      </c>
    </row>
    <row r="46" spans="1:1">
      <c r="A46" t="s">
        <v>353</v>
      </c>
    </row>
    <row r="47" spans="1:1">
      <c r="A47" t="s">
        <v>354</v>
      </c>
    </row>
    <row r="48" spans="1:1">
      <c r="A48" t="s">
        <v>388</v>
      </c>
    </row>
    <row r="49" spans="1:1">
      <c r="A49" t="s">
        <v>389</v>
      </c>
    </row>
    <row r="50" spans="1:1">
      <c r="A50" t="s">
        <v>390</v>
      </c>
    </row>
    <row r="51" spans="1:1">
      <c r="A51" t="s">
        <v>395</v>
      </c>
    </row>
    <row r="52" spans="1:1">
      <c r="A52" t="s">
        <v>396</v>
      </c>
    </row>
    <row r="53" spans="1:1">
      <c r="A53" t="s">
        <v>397</v>
      </c>
    </row>
    <row r="54" spans="1:1">
      <c r="A54" t="s">
        <v>398</v>
      </c>
    </row>
    <row r="55" spans="1:1">
      <c r="A55" t="s">
        <v>399</v>
      </c>
    </row>
    <row r="56" spans="1:1">
      <c r="A56" t="s">
        <v>400</v>
      </c>
    </row>
    <row r="57" spans="1:1">
      <c r="A57" t="s">
        <v>401</v>
      </c>
    </row>
    <row r="58" spans="1:1">
      <c r="A58" t="s">
        <v>402</v>
      </c>
    </row>
    <row r="59" spans="1:1">
      <c r="A59" t="s">
        <v>403</v>
      </c>
    </row>
    <row r="60" spans="1:1">
      <c r="A60" t="s">
        <v>404</v>
      </c>
    </row>
    <row r="61" spans="1:1">
      <c r="A61" t="s">
        <v>405</v>
      </c>
    </row>
    <row r="62" spans="1:1">
      <c r="A62" t="s">
        <v>391</v>
      </c>
    </row>
    <row r="63" spans="1:1">
      <c r="A63" t="s">
        <v>1269</v>
      </c>
    </row>
    <row r="64" spans="1:1">
      <c r="A64" t="s">
        <v>355</v>
      </c>
    </row>
    <row r="65" spans="1:1">
      <c r="A65" t="s">
        <v>356</v>
      </c>
    </row>
    <row r="66" spans="1:1">
      <c r="A66" t="s">
        <v>357</v>
      </c>
    </row>
    <row r="67" spans="1:1">
      <c r="A67" t="s">
        <v>358</v>
      </c>
    </row>
    <row r="68" spans="1:1">
      <c r="A68" t="s">
        <v>359</v>
      </c>
    </row>
    <row r="69" spans="1:1">
      <c r="A69" t="s">
        <v>360</v>
      </c>
    </row>
    <row r="70" spans="1:1">
      <c r="A70" t="s">
        <v>361</v>
      </c>
    </row>
    <row r="71" spans="1:1">
      <c r="A71" t="s">
        <v>362</v>
      </c>
    </row>
    <row r="72" spans="1:1">
      <c r="A72" t="s">
        <v>363</v>
      </c>
    </row>
    <row r="73" spans="1:1">
      <c r="A73" t="s">
        <v>364</v>
      </c>
    </row>
    <row r="74" spans="1:1">
      <c r="A74" t="s">
        <v>365</v>
      </c>
    </row>
    <row r="75" spans="1:1">
      <c r="A75" t="s">
        <v>366</v>
      </c>
    </row>
    <row r="76" spans="1:1">
      <c r="A76" t="s">
        <v>367</v>
      </c>
    </row>
    <row r="77" spans="1:1">
      <c r="A77" t="s">
        <v>368</v>
      </c>
    </row>
    <row r="78" spans="1:1">
      <c r="A78" t="s">
        <v>369</v>
      </c>
    </row>
    <row r="79" spans="1:1">
      <c r="A79" t="s">
        <v>370</v>
      </c>
    </row>
    <row r="80" spans="1:1">
      <c r="A80" t="s">
        <v>371</v>
      </c>
    </row>
    <row r="81" spans="1:1">
      <c r="A81" t="s">
        <v>372</v>
      </c>
    </row>
    <row r="82" spans="1:1">
      <c r="A82" t="s">
        <v>373</v>
      </c>
    </row>
    <row r="83" spans="1:1">
      <c r="A83" t="s">
        <v>374</v>
      </c>
    </row>
    <row r="84" spans="1:1">
      <c r="A84" t="s">
        <v>375</v>
      </c>
    </row>
    <row r="85" spans="1:1">
      <c r="A85" t="s">
        <v>376</v>
      </c>
    </row>
    <row r="86" spans="1:1">
      <c r="A86" t="s">
        <v>377</v>
      </c>
    </row>
    <row r="87" spans="1:1">
      <c r="A87" t="s">
        <v>378</v>
      </c>
    </row>
    <row r="88" spans="1:1">
      <c r="A88" t="s">
        <v>1278</v>
      </c>
    </row>
    <row r="89" spans="1:1">
      <c r="A89" t="s">
        <v>1279</v>
      </c>
    </row>
    <row r="90" spans="1:1">
      <c r="A90" t="s">
        <v>379</v>
      </c>
    </row>
    <row r="91" spans="1:1">
      <c r="A91" t="s">
        <v>380</v>
      </c>
    </row>
    <row r="92" spans="1:1">
      <c r="A92" t="s">
        <v>381</v>
      </c>
    </row>
    <row r="93" spans="1:1">
      <c r="A93" t="s">
        <v>382</v>
      </c>
    </row>
    <row r="94" spans="1:1">
      <c r="A94" t="s">
        <v>383</v>
      </c>
    </row>
    <row r="95" spans="1:1">
      <c r="A95" t="s">
        <v>384</v>
      </c>
    </row>
    <row r="96" spans="1:1">
      <c r="A96" t="s">
        <v>385</v>
      </c>
    </row>
    <row r="97" spans="1:1">
      <c r="A97" t="s">
        <v>386</v>
      </c>
    </row>
    <row r="98" spans="1:1">
      <c r="A98" t="s">
        <v>387</v>
      </c>
    </row>
    <row r="99" spans="1:1">
      <c r="A99" t="s">
        <v>1280</v>
      </c>
    </row>
    <row r="100" spans="1:1">
      <c r="A100" t="s">
        <v>1281</v>
      </c>
    </row>
    <row r="101" spans="1:1">
      <c r="A101" t="s">
        <v>392</v>
      </c>
    </row>
    <row r="102" spans="1:1">
      <c r="A102" t="s">
        <v>393</v>
      </c>
    </row>
    <row r="103" spans="1:1">
      <c r="A103" t="s">
        <v>394</v>
      </c>
    </row>
    <row r="104" spans="1:1">
      <c r="A104" t="s">
        <v>1412</v>
      </c>
    </row>
    <row r="105" spans="1:1">
      <c r="A105" t="s">
        <v>1413</v>
      </c>
    </row>
    <row r="106" spans="1:1">
      <c r="A106" t="s">
        <v>1414</v>
      </c>
    </row>
    <row r="107" spans="1:1">
      <c r="A107" t="s">
        <v>1415</v>
      </c>
    </row>
    <row r="108" spans="1:1">
      <c r="A108" t="s">
        <v>1416</v>
      </c>
    </row>
    <row r="109" spans="1:1">
      <c r="A109" t="s">
        <v>1417</v>
      </c>
    </row>
    <row r="110" spans="1:1">
      <c r="A110" t="s">
        <v>1418</v>
      </c>
    </row>
    <row r="111" spans="1:1">
      <c r="A111" t="s">
        <v>1419</v>
      </c>
    </row>
    <row r="112" spans="1:1">
      <c r="A112" t="s">
        <v>1420</v>
      </c>
    </row>
    <row r="113" spans="1:1">
      <c r="A113" t="s">
        <v>1421</v>
      </c>
    </row>
    <row r="114" spans="1:1">
      <c r="A114" t="s">
        <v>1422</v>
      </c>
    </row>
    <row r="115" spans="1:1">
      <c r="A115" t="s">
        <v>1423</v>
      </c>
    </row>
    <row r="116" spans="1:1">
      <c r="A116" t="s">
        <v>1424</v>
      </c>
    </row>
    <row r="117" spans="1:1">
      <c r="A117" t="s">
        <v>1425</v>
      </c>
    </row>
    <row r="118" spans="1:1">
      <c r="A118" t="s">
        <v>1426</v>
      </c>
    </row>
    <row r="119" spans="1:1">
      <c r="A119" t="s">
        <v>1427</v>
      </c>
    </row>
    <row r="120" spans="1:1">
      <c r="A120" t="s">
        <v>1428</v>
      </c>
    </row>
    <row r="121" spans="1:1">
      <c r="A121" t="s">
        <v>1429</v>
      </c>
    </row>
    <row r="122" spans="1:1">
      <c r="A122" t="s">
        <v>1430</v>
      </c>
    </row>
    <row r="123" spans="1:1">
      <c r="A123" t="s">
        <v>1431</v>
      </c>
    </row>
    <row r="124" spans="1:1">
      <c r="A124" t="s">
        <v>1432</v>
      </c>
    </row>
    <row r="125" spans="1:1">
      <c r="A125" t="s">
        <v>1433</v>
      </c>
    </row>
    <row r="126" spans="1:1">
      <c r="A126" t="s">
        <v>1434</v>
      </c>
    </row>
    <row r="127" spans="1:1">
      <c r="A127" t="s">
        <v>1435</v>
      </c>
    </row>
    <row r="128" spans="1:1">
      <c r="A128" t="s">
        <v>1436</v>
      </c>
    </row>
    <row r="129" spans="1:1">
      <c r="A129" t="s">
        <v>1437</v>
      </c>
    </row>
    <row r="130" spans="1:1">
      <c r="A130" t="s">
        <v>1438</v>
      </c>
    </row>
    <row r="131" spans="1:1">
      <c r="A131" t="s">
        <v>1439</v>
      </c>
    </row>
    <row r="132" spans="1:1">
      <c r="A132" t="s">
        <v>1440</v>
      </c>
    </row>
    <row r="133" spans="1:1">
      <c r="A133" t="s">
        <v>1441</v>
      </c>
    </row>
    <row r="134" spans="1:1">
      <c r="A134" t="s">
        <v>1442</v>
      </c>
    </row>
    <row r="135" spans="1:1">
      <c r="A135" t="s">
        <v>1443</v>
      </c>
    </row>
    <row r="136" spans="1:1">
      <c r="A136" t="s">
        <v>1444</v>
      </c>
    </row>
    <row r="137" spans="1:1">
      <c r="A137" t="s">
        <v>1445</v>
      </c>
    </row>
    <row r="138" spans="1:1">
      <c r="A138" t="s">
        <v>1446</v>
      </c>
    </row>
    <row r="139" spans="1:1">
      <c r="A139" t="s">
        <v>1447</v>
      </c>
    </row>
    <row r="140" spans="1:1">
      <c r="A140" t="s">
        <v>1448</v>
      </c>
    </row>
    <row r="141" spans="1:1">
      <c r="A141" t="s">
        <v>1449</v>
      </c>
    </row>
    <row r="142" spans="1:1">
      <c r="A142" t="s">
        <v>1450</v>
      </c>
    </row>
    <row r="143" spans="1:1">
      <c r="A143" t="s">
        <v>1451</v>
      </c>
    </row>
    <row r="144" spans="1:1">
      <c r="A144" t="s">
        <v>1452</v>
      </c>
    </row>
    <row r="145" spans="1:1">
      <c r="A145" t="s">
        <v>1453</v>
      </c>
    </row>
    <row r="146" spans="1:1">
      <c r="A146" t="s">
        <v>1454</v>
      </c>
    </row>
    <row r="147" spans="1:1">
      <c r="A147" t="s">
        <v>1455</v>
      </c>
    </row>
    <row r="148" spans="1:1">
      <c r="A148" t="s">
        <v>1456</v>
      </c>
    </row>
    <row r="149" spans="1:1">
      <c r="A149" t="s">
        <v>1457</v>
      </c>
    </row>
    <row r="150" spans="1:1">
      <c r="A150" t="s">
        <v>1458</v>
      </c>
    </row>
    <row r="151" spans="1:1">
      <c r="A151" t="s">
        <v>1459</v>
      </c>
    </row>
    <row r="152" spans="1:1">
      <c r="A152" t="s">
        <v>1460</v>
      </c>
    </row>
    <row r="153" spans="1:1">
      <c r="A153" t="s">
        <v>1461</v>
      </c>
    </row>
    <row r="154" spans="1:1">
      <c r="A154" t="s">
        <v>1462</v>
      </c>
    </row>
    <row r="155" spans="1:1">
      <c r="A155" t="s">
        <v>1463</v>
      </c>
    </row>
    <row r="156" spans="1:1">
      <c r="A156" t="s">
        <v>1464</v>
      </c>
    </row>
    <row r="157" spans="1:1">
      <c r="A157" t="s">
        <v>1465</v>
      </c>
    </row>
    <row r="158" spans="1:1">
      <c r="A158" t="s">
        <v>1466</v>
      </c>
    </row>
    <row r="159" spans="1:1">
      <c r="A159" t="s">
        <v>1467</v>
      </c>
    </row>
    <row r="160" spans="1:1">
      <c r="A160" t="s">
        <v>1468</v>
      </c>
    </row>
    <row r="161" spans="1:1">
      <c r="A161" t="s">
        <v>1469</v>
      </c>
    </row>
    <row r="162" spans="1:1">
      <c r="A162" t="s">
        <v>1470</v>
      </c>
    </row>
    <row r="163" spans="1:1">
      <c r="A163" t="s">
        <v>1471</v>
      </c>
    </row>
    <row r="164" spans="1:1">
      <c r="A164" t="s">
        <v>1472</v>
      </c>
    </row>
    <row r="165" spans="1:1">
      <c r="A165" t="s">
        <v>1473</v>
      </c>
    </row>
    <row r="166" spans="1:1">
      <c r="A166" t="s">
        <v>1474</v>
      </c>
    </row>
    <row r="167" spans="1:1">
      <c r="A167" t="s">
        <v>1475</v>
      </c>
    </row>
    <row r="168" spans="1:1">
      <c r="A168" t="s">
        <v>1476</v>
      </c>
    </row>
    <row r="169" spans="1:1">
      <c r="A169" t="s">
        <v>1477</v>
      </c>
    </row>
    <row r="170" spans="1:1">
      <c r="A170" t="s">
        <v>1478</v>
      </c>
    </row>
    <row r="171" spans="1:1">
      <c r="A171" t="s">
        <v>1479</v>
      </c>
    </row>
    <row r="172" spans="1:1">
      <c r="A172" t="s">
        <v>1480</v>
      </c>
    </row>
    <row r="173" spans="1:1">
      <c r="A173" t="s">
        <v>1481</v>
      </c>
    </row>
    <row r="174" spans="1:1">
      <c r="A174" t="s">
        <v>1482</v>
      </c>
    </row>
    <row r="175" spans="1:1">
      <c r="A175" t="s">
        <v>1483</v>
      </c>
    </row>
    <row r="176" spans="1:1">
      <c r="A176" t="s">
        <v>1484</v>
      </c>
    </row>
    <row r="177" spans="1:1">
      <c r="A177" t="s">
        <v>1485</v>
      </c>
    </row>
    <row r="178" spans="1:1">
      <c r="A178" t="s">
        <v>1486</v>
      </c>
    </row>
    <row r="179" spans="1:1">
      <c r="A179" t="s">
        <v>1487</v>
      </c>
    </row>
    <row r="180" spans="1:1">
      <c r="A180" t="s">
        <v>1488</v>
      </c>
    </row>
    <row r="181" spans="1:1">
      <c r="A181" t="s">
        <v>1489</v>
      </c>
    </row>
    <row r="182" spans="1:1">
      <c r="A182" t="s">
        <v>1490</v>
      </c>
    </row>
    <row r="183" spans="1:1">
      <c r="A183" t="s">
        <v>1491</v>
      </c>
    </row>
    <row r="184" spans="1:1">
      <c r="A184" t="s">
        <v>1492</v>
      </c>
    </row>
    <row r="185" spans="1:1">
      <c r="A185" t="s">
        <v>1493</v>
      </c>
    </row>
    <row r="186" spans="1:1">
      <c r="A186" t="s">
        <v>1494</v>
      </c>
    </row>
    <row r="187" spans="1:1">
      <c r="A187" t="s">
        <v>1495</v>
      </c>
    </row>
    <row r="188" spans="1:1">
      <c r="A188" t="s">
        <v>1496</v>
      </c>
    </row>
    <row r="189" spans="1:1">
      <c r="A189" t="s">
        <v>1497</v>
      </c>
    </row>
    <row r="190" spans="1:1">
      <c r="A190" t="s">
        <v>1498</v>
      </c>
    </row>
    <row r="191" spans="1:1">
      <c r="A191" t="s">
        <v>1499</v>
      </c>
    </row>
    <row r="192" spans="1:1">
      <c r="A192" t="s">
        <v>1500</v>
      </c>
    </row>
    <row r="193" spans="1:1">
      <c r="A193" t="s">
        <v>1501</v>
      </c>
    </row>
    <row r="194" spans="1:1">
      <c r="A194" t="s">
        <v>1502</v>
      </c>
    </row>
    <row r="195" spans="1:1">
      <c r="A195" t="s">
        <v>1503</v>
      </c>
    </row>
    <row r="196" spans="1:1">
      <c r="A196" t="s">
        <v>1504</v>
      </c>
    </row>
    <row r="197" spans="1:1">
      <c r="A197" t="s">
        <v>1505</v>
      </c>
    </row>
    <row r="198" spans="1:1">
      <c r="A198" t="s">
        <v>1506</v>
      </c>
    </row>
    <row r="199" spans="1:1">
      <c r="A199" t="s">
        <v>1507</v>
      </c>
    </row>
    <row r="200" spans="1:1">
      <c r="A200" t="s">
        <v>1508</v>
      </c>
    </row>
    <row r="201" spans="1:1">
      <c r="A201" t="s">
        <v>1509</v>
      </c>
    </row>
    <row r="202" spans="1:1">
      <c r="A202" t="s">
        <v>1510</v>
      </c>
    </row>
    <row r="203" spans="1:1">
      <c r="A203" t="s">
        <v>1511</v>
      </c>
    </row>
    <row r="204" spans="1:1">
      <c r="A204" t="s">
        <v>1512</v>
      </c>
    </row>
    <row r="205" spans="1:1">
      <c r="A205" t="s">
        <v>1513</v>
      </c>
    </row>
    <row r="206" spans="1:1">
      <c r="A206" t="s">
        <v>1514</v>
      </c>
    </row>
    <row r="207" spans="1:1">
      <c r="A207" t="s">
        <v>1515</v>
      </c>
    </row>
    <row r="208" spans="1:1">
      <c r="A208" t="s">
        <v>1516</v>
      </c>
    </row>
    <row r="209" spans="1:1">
      <c r="A209" t="s">
        <v>1517</v>
      </c>
    </row>
    <row r="210" spans="1:1">
      <c r="A210" t="s">
        <v>1518</v>
      </c>
    </row>
    <row r="211" spans="1:1">
      <c r="A211" t="s">
        <v>1519</v>
      </c>
    </row>
    <row r="212" spans="1:1">
      <c r="A212" t="s">
        <v>1520</v>
      </c>
    </row>
    <row r="213" spans="1:1">
      <c r="A213" t="s">
        <v>1521</v>
      </c>
    </row>
    <row r="214" spans="1:1">
      <c r="A214" t="s">
        <v>1522</v>
      </c>
    </row>
    <row r="215" spans="1:1">
      <c r="A215" t="s">
        <v>1523</v>
      </c>
    </row>
    <row r="216" spans="1:1">
      <c r="A216" t="s">
        <v>1524</v>
      </c>
    </row>
    <row r="217" spans="1:1">
      <c r="A217" t="s">
        <v>1525</v>
      </c>
    </row>
    <row r="218" spans="1:1">
      <c r="A218" t="s">
        <v>1526</v>
      </c>
    </row>
    <row r="219" spans="1:1">
      <c r="A219" t="s">
        <v>1527</v>
      </c>
    </row>
    <row r="220" spans="1:1">
      <c r="A220" t="s">
        <v>1528</v>
      </c>
    </row>
    <row r="221" spans="1:1">
      <c r="A221" t="s">
        <v>1529</v>
      </c>
    </row>
    <row r="222" spans="1:1">
      <c r="A222" t="s">
        <v>1530</v>
      </c>
    </row>
    <row r="223" spans="1:1">
      <c r="A223" t="s">
        <v>1531</v>
      </c>
    </row>
    <row r="224" spans="1:1">
      <c r="A224" t="s">
        <v>1532</v>
      </c>
    </row>
    <row r="225" spans="1:1">
      <c r="A225" t="s">
        <v>1533</v>
      </c>
    </row>
    <row r="226" spans="1:1">
      <c r="A226" t="s">
        <v>1534</v>
      </c>
    </row>
    <row r="227" spans="1:1">
      <c r="A227" t="s">
        <v>1535</v>
      </c>
    </row>
    <row r="228" spans="1:1">
      <c r="A228" t="s">
        <v>1536</v>
      </c>
    </row>
    <row r="229" spans="1:1">
      <c r="A229" t="s">
        <v>1537</v>
      </c>
    </row>
    <row r="230" spans="1:1">
      <c r="A230" t="s">
        <v>1538</v>
      </c>
    </row>
    <row r="231" spans="1:1">
      <c r="A231" t="s">
        <v>1539</v>
      </c>
    </row>
    <row r="232" spans="1:1">
      <c r="A232" t="s">
        <v>1540</v>
      </c>
    </row>
    <row r="233" spans="1:1">
      <c r="A233" t="s">
        <v>1541</v>
      </c>
    </row>
    <row r="234" spans="1:1">
      <c r="A234" t="s">
        <v>1542</v>
      </c>
    </row>
    <row r="235" spans="1:1">
      <c r="A235" t="s">
        <v>1543</v>
      </c>
    </row>
    <row r="236" spans="1:1">
      <c r="A236" t="s">
        <v>1544</v>
      </c>
    </row>
    <row r="237" spans="1:1">
      <c r="A237" t="s">
        <v>1545</v>
      </c>
    </row>
    <row r="238" spans="1:1">
      <c r="A238" t="s">
        <v>1546</v>
      </c>
    </row>
    <row r="239" spans="1:1">
      <c r="A239" t="s">
        <v>1547</v>
      </c>
    </row>
    <row r="240" spans="1:1">
      <c r="A240" t="s">
        <v>1548</v>
      </c>
    </row>
    <row r="241" spans="1:1">
      <c r="A241" t="s">
        <v>1549</v>
      </c>
    </row>
    <row r="242" spans="1:1">
      <c r="A242" t="s">
        <v>1550</v>
      </c>
    </row>
    <row r="243" spans="1:1">
      <c r="A243" t="s">
        <v>1551</v>
      </c>
    </row>
    <row r="244" spans="1:1">
      <c r="A244" t="s">
        <v>1552</v>
      </c>
    </row>
    <row r="245" spans="1:1">
      <c r="A245" t="s">
        <v>1553</v>
      </c>
    </row>
    <row r="246" spans="1:1">
      <c r="A246" t="s">
        <v>1554</v>
      </c>
    </row>
    <row r="247" spans="1:1">
      <c r="A247" t="s">
        <v>1555</v>
      </c>
    </row>
    <row r="248" spans="1:1">
      <c r="A248" t="s">
        <v>1556</v>
      </c>
    </row>
    <row r="249" spans="1:1">
      <c r="A249" t="s">
        <v>1557</v>
      </c>
    </row>
    <row r="250" spans="1:1">
      <c r="A250" t="s">
        <v>1558</v>
      </c>
    </row>
    <row r="251" spans="1:1">
      <c r="A251" t="s">
        <v>1559</v>
      </c>
    </row>
    <row r="252" spans="1:1">
      <c r="A252" t="s">
        <v>1560</v>
      </c>
    </row>
    <row r="253" spans="1:1">
      <c r="A253" t="s">
        <v>1561</v>
      </c>
    </row>
    <row r="254" spans="1:1">
      <c r="A254" t="s">
        <v>1562</v>
      </c>
    </row>
    <row r="255" spans="1:1">
      <c r="A255" t="s">
        <v>1563</v>
      </c>
    </row>
    <row r="256" spans="1:1">
      <c r="A256" t="s">
        <v>1564</v>
      </c>
    </row>
    <row r="257" spans="1:1">
      <c r="A257" t="s">
        <v>1565</v>
      </c>
    </row>
    <row r="258" spans="1:1">
      <c r="A258" t="s">
        <v>1566</v>
      </c>
    </row>
    <row r="259" spans="1:1">
      <c r="A259" t="s">
        <v>1567</v>
      </c>
    </row>
    <row r="260" spans="1:1">
      <c r="A260" t="s">
        <v>1568</v>
      </c>
    </row>
    <row r="261" spans="1:1">
      <c r="A261" t="s">
        <v>1569</v>
      </c>
    </row>
    <row r="262" spans="1:1">
      <c r="A262" t="s">
        <v>1570</v>
      </c>
    </row>
    <row r="263" spans="1:1">
      <c r="A263" t="s">
        <v>1571</v>
      </c>
    </row>
    <row r="264" spans="1:1">
      <c r="A264" t="s">
        <v>1572</v>
      </c>
    </row>
    <row r="265" spans="1:1">
      <c r="A265" t="s">
        <v>1573</v>
      </c>
    </row>
    <row r="266" spans="1:1">
      <c r="A266" t="s">
        <v>1574</v>
      </c>
    </row>
    <row r="267" spans="1:1">
      <c r="A267" t="s">
        <v>1575</v>
      </c>
    </row>
    <row r="268" spans="1:1">
      <c r="A268" t="s">
        <v>1576</v>
      </c>
    </row>
    <row r="269" spans="1:1">
      <c r="A269" t="s">
        <v>1577</v>
      </c>
    </row>
    <row r="270" spans="1:1">
      <c r="A270" t="s">
        <v>1578</v>
      </c>
    </row>
    <row r="271" spans="1:1">
      <c r="A271" t="s">
        <v>1579</v>
      </c>
    </row>
    <row r="272" spans="1:1">
      <c r="A272" t="s">
        <v>1580</v>
      </c>
    </row>
    <row r="273" spans="1:1">
      <c r="A273" t="s">
        <v>1581</v>
      </c>
    </row>
    <row r="274" spans="1:1">
      <c r="A274" t="s">
        <v>1582</v>
      </c>
    </row>
    <row r="275" spans="1:1">
      <c r="A275" t="s">
        <v>1583</v>
      </c>
    </row>
    <row r="276" spans="1:1">
      <c r="A276" t="s">
        <v>1584</v>
      </c>
    </row>
    <row r="277" spans="1:1">
      <c r="A277" t="s">
        <v>1585</v>
      </c>
    </row>
    <row r="278" spans="1:1">
      <c r="A278" t="s">
        <v>1586</v>
      </c>
    </row>
    <row r="279" spans="1:1">
      <c r="A279" t="s">
        <v>1587</v>
      </c>
    </row>
    <row r="280" spans="1:1">
      <c r="A280" t="s">
        <v>1588</v>
      </c>
    </row>
    <row r="281" spans="1:1">
      <c r="A281" t="s">
        <v>1589</v>
      </c>
    </row>
    <row r="282" spans="1:1">
      <c r="A282" t="s">
        <v>1590</v>
      </c>
    </row>
    <row r="283" spans="1:1">
      <c r="A283" t="s">
        <v>1591</v>
      </c>
    </row>
    <row r="284" spans="1:1">
      <c r="A284" t="s">
        <v>1592</v>
      </c>
    </row>
    <row r="285" spans="1:1">
      <c r="A285" t="s">
        <v>1593</v>
      </c>
    </row>
    <row r="286" spans="1:1">
      <c r="A286" t="s">
        <v>1594</v>
      </c>
    </row>
    <row r="287" spans="1:1">
      <c r="A287" t="s">
        <v>1595</v>
      </c>
    </row>
    <row r="288" spans="1:1">
      <c r="A288" t="s">
        <v>1596</v>
      </c>
    </row>
    <row r="289" spans="1:1">
      <c r="A289" t="s">
        <v>1597</v>
      </c>
    </row>
    <row r="290" spans="1:1">
      <c r="A290" t="s">
        <v>1598</v>
      </c>
    </row>
    <row r="291" spans="1:1">
      <c r="A291" t="s">
        <v>1599</v>
      </c>
    </row>
    <row r="292" spans="1:1">
      <c r="A292" t="s">
        <v>1600</v>
      </c>
    </row>
    <row r="293" spans="1:1">
      <c r="A293" t="s">
        <v>1601</v>
      </c>
    </row>
    <row r="294" spans="1:1">
      <c r="A294" t="s">
        <v>1602</v>
      </c>
    </row>
    <row r="295" spans="1:1">
      <c r="A295" t="s">
        <v>1603</v>
      </c>
    </row>
    <row r="296" spans="1:1">
      <c r="A296" t="s">
        <v>1604</v>
      </c>
    </row>
    <row r="297" spans="1:1">
      <c r="A297" t="s">
        <v>1605</v>
      </c>
    </row>
    <row r="298" spans="1:1">
      <c r="A298" t="s">
        <v>1606</v>
      </c>
    </row>
    <row r="299" spans="1:1">
      <c r="A299" t="s">
        <v>1607</v>
      </c>
    </row>
    <row r="300" spans="1:1">
      <c r="A300" t="s">
        <v>1608</v>
      </c>
    </row>
    <row r="301" spans="1:1">
      <c r="A301" t="s">
        <v>1609</v>
      </c>
    </row>
    <row r="302" spans="1:1">
      <c r="A302" t="s">
        <v>1610</v>
      </c>
    </row>
    <row r="303" spans="1:1">
      <c r="A303" t="s">
        <v>1611</v>
      </c>
    </row>
    <row r="304" spans="1:1">
      <c r="A304" t="s">
        <v>1612</v>
      </c>
    </row>
    <row r="305" spans="1:1">
      <c r="A305" t="s">
        <v>1613</v>
      </c>
    </row>
    <row r="306" spans="1:1">
      <c r="A306" t="s">
        <v>1614</v>
      </c>
    </row>
    <row r="307" spans="1:1">
      <c r="A307" t="s">
        <v>1615</v>
      </c>
    </row>
    <row r="308" spans="1:1">
      <c r="A308" t="s">
        <v>1616</v>
      </c>
    </row>
    <row r="309" spans="1:1">
      <c r="A309" t="s">
        <v>1617</v>
      </c>
    </row>
    <row r="310" spans="1:1">
      <c r="A310" t="s">
        <v>1618</v>
      </c>
    </row>
    <row r="311" spans="1:1">
      <c r="A311" t="s">
        <v>1619</v>
      </c>
    </row>
    <row r="312" spans="1:1">
      <c r="A312" t="s">
        <v>1620</v>
      </c>
    </row>
    <row r="313" spans="1:1">
      <c r="A313" t="s">
        <v>1621</v>
      </c>
    </row>
    <row r="314" spans="1:1">
      <c r="A314" t="s">
        <v>1622</v>
      </c>
    </row>
    <row r="315" spans="1:1">
      <c r="A315" t="s">
        <v>1623</v>
      </c>
    </row>
    <row r="316" spans="1:1">
      <c r="A316" t="s">
        <v>1624</v>
      </c>
    </row>
    <row r="317" spans="1:1">
      <c r="A317" t="s">
        <v>1625</v>
      </c>
    </row>
    <row r="318" spans="1:1">
      <c r="A318" t="s">
        <v>1626</v>
      </c>
    </row>
    <row r="319" spans="1:1">
      <c r="A319" t="s">
        <v>1627</v>
      </c>
    </row>
    <row r="320" spans="1:1">
      <c r="A320" t="s">
        <v>1628</v>
      </c>
    </row>
    <row r="321" spans="1:1">
      <c r="A321" t="s">
        <v>1629</v>
      </c>
    </row>
    <row r="322" spans="1:1">
      <c r="A322" t="s">
        <v>1630</v>
      </c>
    </row>
    <row r="323" spans="1:1">
      <c r="A323" t="s">
        <v>1631</v>
      </c>
    </row>
    <row r="324" spans="1:1">
      <c r="A324" t="s">
        <v>1632</v>
      </c>
    </row>
    <row r="325" spans="1:1">
      <c r="A325" t="s">
        <v>1633</v>
      </c>
    </row>
    <row r="326" spans="1:1">
      <c r="A326" t="s">
        <v>1634</v>
      </c>
    </row>
    <row r="327" spans="1:1">
      <c r="A327" t="s">
        <v>1635</v>
      </c>
    </row>
    <row r="328" spans="1:1">
      <c r="A328" t="s">
        <v>1636</v>
      </c>
    </row>
    <row r="329" spans="1:1">
      <c r="A329" t="s">
        <v>1637</v>
      </c>
    </row>
    <row r="330" spans="1:1">
      <c r="A330" t="s">
        <v>1638</v>
      </c>
    </row>
    <row r="331" spans="1:1">
      <c r="A331" t="s">
        <v>1639</v>
      </c>
    </row>
    <row r="332" spans="1:1">
      <c r="A332" t="s">
        <v>1640</v>
      </c>
    </row>
    <row r="333" spans="1:1">
      <c r="A333" t="s">
        <v>1641</v>
      </c>
    </row>
    <row r="334" spans="1:1">
      <c r="A334" t="s">
        <v>1642</v>
      </c>
    </row>
    <row r="335" spans="1:1">
      <c r="A335" t="s">
        <v>1643</v>
      </c>
    </row>
    <row r="336" spans="1:1">
      <c r="A336" t="s">
        <v>1644</v>
      </c>
    </row>
    <row r="337" spans="1:1">
      <c r="A337" t="s">
        <v>1645</v>
      </c>
    </row>
    <row r="338" spans="1:1">
      <c r="A338" t="s">
        <v>1646</v>
      </c>
    </row>
    <row r="339" spans="1:1">
      <c r="A339" t="s">
        <v>1647</v>
      </c>
    </row>
    <row r="340" spans="1:1">
      <c r="A340" t="s">
        <v>1648</v>
      </c>
    </row>
    <row r="341" spans="1:1">
      <c r="A341" t="s">
        <v>1649</v>
      </c>
    </row>
    <row r="342" spans="1:1">
      <c r="A342" t="s">
        <v>1650</v>
      </c>
    </row>
    <row r="343" spans="1:1">
      <c r="A343" t="s">
        <v>1651</v>
      </c>
    </row>
    <row r="344" spans="1:1">
      <c r="A344" t="s">
        <v>1652</v>
      </c>
    </row>
    <row r="345" spans="1:1">
      <c r="A345" t="s">
        <v>1653</v>
      </c>
    </row>
    <row r="346" spans="1:1">
      <c r="A346" t="s">
        <v>1654</v>
      </c>
    </row>
    <row r="347" spans="1:1">
      <c r="A347" t="s">
        <v>1655</v>
      </c>
    </row>
    <row r="348" spans="1:1">
      <c r="A348" t="s">
        <v>1656</v>
      </c>
    </row>
    <row r="349" spans="1:1">
      <c r="A349" t="s">
        <v>1657</v>
      </c>
    </row>
    <row r="350" spans="1:1">
      <c r="A350" t="s">
        <v>1658</v>
      </c>
    </row>
    <row r="351" spans="1:1">
      <c r="A351" t="s">
        <v>1659</v>
      </c>
    </row>
    <row r="352" spans="1:1">
      <c r="A352" t="s">
        <v>1660</v>
      </c>
    </row>
    <row r="353" spans="1:1">
      <c r="A353" t="s">
        <v>1661</v>
      </c>
    </row>
    <row r="354" spans="1:1">
      <c r="A354" t="s">
        <v>1662</v>
      </c>
    </row>
    <row r="355" spans="1:1">
      <c r="A355" t="s">
        <v>1663</v>
      </c>
    </row>
    <row r="356" spans="1:1">
      <c r="A356" t="s">
        <v>1664</v>
      </c>
    </row>
    <row r="357" spans="1:1">
      <c r="A357" t="s">
        <v>1665</v>
      </c>
    </row>
    <row r="358" spans="1:1">
      <c r="A358" t="s">
        <v>1666</v>
      </c>
    </row>
    <row r="359" spans="1:1">
      <c r="A359" t="s">
        <v>1667</v>
      </c>
    </row>
    <row r="360" spans="1:1">
      <c r="A360" t="s">
        <v>1668</v>
      </c>
    </row>
    <row r="361" spans="1:1">
      <c r="A361" t="s">
        <v>1669</v>
      </c>
    </row>
    <row r="362" spans="1:1">
      <c r="A362" t="s">
        <v>1670</v>
      </c>
    </row>
    <row r="363" spans="1:1">
      <c r="A363" t="s">
        <v>1671</v>
      </c>
    </row>
    <row r="364" spans="1:1">
      <c r="A364" t="s">
        <v>1672</v>
      </c>
    </row>
    <row r="365" spans="1:1">
      <c r="A365" t="s">
        <v>1673</v>
      </c>
    </row>
    <row r="366" spans="1:1">
      <c r="A366" t="s">
        <v>1674</v>
      </c>
    </row>
    <row r="367" spans="1:1">
      <c r="A367" t="s">
        <v>1675</v>
      </c>
    </row>
    <row r="368" spans="1:1">
      <c r="A368" t="s">
        <v>1676</v>
      </c>
    </row>
    <row r="369" spans="1:1">
      <c r="A369" t="s">
        <v>1677</v>
      </c>
    </row>
    <row r="370" spans="1:1">
      <c r="A370" t="s">
        <v>1678</v>
      </c>
    </row>
    <row r="371" spans="1:1">
      <c r="A371" t="s">
        <v>1679</v>
      </c>
    </row>
    <row r="372" spans="1:1">
      <c r="A372" t="s">
        <v>1680</v>
      </c>
    </row>
    <row r="373" spans="1:1">
      <c r="A373" t="s">
        <v>1681</v>
      </c>
    </row>
    <row r="374" spans="1:1">
      <c r="A374" t="s">
        <v>1682</v>
      </c>
    </row>
    <row r="375" spans="1:1">
      <c r="A375" t="s">
        <v>1683</v>
      </c>
    </row>
    <row r="376" spans="1:1">
      <c r="A376" t="s">
        <v>1684</v>
      </c>
    </row>
    <row r="377" spans="1:1">
      <c r="A377" t="s">
        <v>1685</v>
      </c>
    </row>
    <row r="378" spans="1:1">
      <c r="A378" t="s">
        <v>1686</v>
      </c>
    </row>
    <row r="379" spans="1:1">
      <c r="A379" t="s">
        <v>1687</v>
      </c>
    </row>
    <row r="380" spans="1:1">
      <c r="A380" t="s">
        <v>1688</v>
      </c>
    </row>
    <row r="381" spans="1:1">
      <c r="A381" t="s">
        <v>1689</v>
      </c>
    </row>
    <row r="382" spans="1:1">
      <c r="A382" t="s">
        <v>1690</v>
      </c>
    </row>
    <row r="383" spans="1:1">
      <c r="A383" t="s">
        <v>1691</v>
      </c>
    </row>
    <row r="384" spans="1:1">
      <c r="A384" t="s">
        <v>1692</v>
      </c>
    </row>
    <row r="385" spans="1:1">
      <c r="A385" t="s">
        <v>1693</v>
      </c>
    </row>
    <row r="386" spans="1:1">
      <c r="A386" t="s">
        <v>1694</v>
      </c>
    </row>
    <row r="387" spans="1:1">
      <c r="A387" t="s">
        <v>1695</v>
      </c>
    </row>
    <row r="388" spans="1:1">
      <c r="A388" t="s">
        <v>1696</v>
      </c>
    </row>
    <row r="389" spans="1:1">
      <c r="A389" t="s">
        <v>1697</v>
      </c>
    </row>
    <row r="390" spans="1:1">
      <c r="A390" t="s">
        <v>1698</v>
      </c>
    </row>
    <row r="391" spans="1:1">
      <c r="A391" t="s">
        <v>1699</v>
      </c>
    </row>
    <row r="392" spans="1:1">
      <c r="A392" t="s">
        <v>1700</v>
      </c>
    </row>
    <row r="393" spans="1:1">
      <c r="A393" t="s">
        <v>1701</v>
      </c>
    </row>
    <row r="394" spans="1:1">
      <c r="A394" t="s">
        <v>1702</v>
      </c>
    </row>
    <row r="395" spans="1:1">
      <c r="A395" t="s">
        <v>1703</v>
      </c>
    </row>
    <row r="396" spans="1:1">
      <c r="A396" t="s">
        <v>1704</v>
      </c>
    </row>
    <row r="397" spans="1:1">
      <c r="A397" t="s">
        <v>1705</v>
      </c>
    </row>
    <row r="398" spans="1:1">
      <c r="A398" t="s">
        <v>1706</v>
      </c>
    </row>
    <row r="399" spans="1:1">
      <c r="A399" t="s">
        <v>1707</v>
      </c>
    </row>
    <row r="400" spans="1:1">
      <c r="A400" t="s">
        <v>1708</v>
      </c>
    </row>
    <row r="401" spans="1:1">
      <c r="A401" t="s">
        <v>1709</v>
      </c>
    </row>
    <row r="402" spans="1:1">
      <c r="A402" t="s">
        <v>1710</v>
      </c>
    </row>
    <row r="403" spans="1:1">
      <c r="A403" t="s">
        <v>1711</v>
      </c>
    </row>
    <row r="404" spans="1:1">
      <c r="A404" t="s">
        <v>1712</v>
      </c>
    </row>
    <row r="405" spans="1:1">
      <c r="A405" t="s">
        <v>1713</v>
      </c>
    </row>
    <row r="406" spans="1:1">
      <c r="A406" t="s">
        <v>1714</v>
      </c>
    </row>
    <row r="407" spans="1:1">
      <c r="A407" t="s">
        <v>1715</v>
      </c>
    </row>
    <row r="408" spans="1:1">
      <c r="A408" t="s">
        <v>1716</v>
      </c>
    </row>
    <row r="409" spans="1:1">
      <c r="A409" t="s">
        <v>1717</v>
      </c>
    </row>
    <row r="410" spans="1:1">
      <c r="A410" t="s">
        <v>1718</v>
      </c>
    </row>
    <row r="411" spans="1:1">
      <c r="A411" t="s">
        <v>1719</v>
      </c>
    </row>
    <row r="412" spans="1:1">
      <c r="A412" t="s">
        <v>1720</v>
      </c>
    </row>
    <row r="413" spans="1:1">
      <c r="A413" t="s">
        <v>1721</v>
      </c>
    </row>
    <row r="414" spans="1:1">
      <c r="A414" t="s">
        <v>1722</v>
      </c>
    </row>
    <row r="415" spans="1:1">
      <c r="A415" t="s">
        <v>1723</v>
      </c>
    </row>
    <row r="416" spans="1:1">
      <c r="A416" t="s">
        <v>1724</v>
      </c>
    </row>
    <row r="417" spans="1:1">
      <c r="A417" t="s">
        <v>1725</v>
      </c>
    </row>
    <row r="418" spans="1:1">
      <c r="A418" t="s">
        <v>1726</v>
      </c>
    </row>
    <row r="419" spans="1:1">
      <c r="A419" t="s">
        <v>1727</v>
      </c>
    </row>
    <row r="420" spans="1:1">
      <c r="A420" t="s">
        <v>1728</v>
      </c>
    </row>
    <row r="421" spans="1:1">
      <c r="A421" t="s">
        <v>1729</v>
      </c>
    </row>
    <row r="422" spans="1:1">
      <c r="A422" t="s">
        <v>1730</v>
      </c>
    </row>
    <row r="423" spans="1:1">
      <c r="A423" t="s">
        <v>1731</v>
      </c>
    </row>
    <row r="424" spans="1:1">
      <c r="A424" t="s">
        <v>1732</v>
      </c>
    </row>
    <row r="425" spans="1:1">
      <c r="A425" t="s">
        <v>1733</v>
      </c>
    </row>
    <row r="426" spans="1:1">
      <c r="A426" t="s">
        <v>1734</v>
      </c>
    </row>
    <row r="427" spans="1:1">
      <c r="A427" t="s">
        <v>1735</v>
      </c>
    </row>
    <row r="428" spans="1:1">
      <c r="A428" t="s">
        <v>1736</v>
      </c>
    </row>
    <row r="429" spans="1:1">
      <c r="A429" t="s">
        <v>1737</v>
      </c>
    </row>
    <row r="430" spans="1:1">
      <c r="A430" t="s">
        <v>1738</v>
      </c>
    </row>
    <row r="431" spans="1:1">
      <c r="A431" t="s">
        <v>1739</v>
      </c>
    </row>
    <row r="432" spans="1:1">
      <c r="A432" t="s">
        <v>1740</v>
      </c>
    </row>
    <row r="433" spans="1:1">
      <c r="A433" t="s">
        <v>1741</v>
      </c>
    </row>
    <row r="434" spans="1:1">
      <c r="A434" t="s">
        <v>1742</v>
      </c>
    </row>
    <row r="435" spans="1:1">
      <c r="A435" t="s">
        <v>1743</v>
      </c>
    </row>
    <row r="436" spans="1:1">
      <c r="A436" t="s">
        <v>1744</v>
      </c>
    </row>
    <row r="437" spans="1:1">
      <c r="A437" t="s">
        <v>1745</v>
      </c>
    </row>
    <row r="438" spans="1:1">
      <c r="A438" t="s">
        <v>1746</v>
      </c>
    </row>
    <row r="439" spans="1:1">
      <c r="A439" t="s">
        <v>1747</v>
      </c>
    </row>
    <row r="440" spans="1:1">
      <c r="A440" t="s">
        <v>1748</v>
      </c>
    </row>
    <row r="441" spans="1:1">
      <c r="A441" t="s">
        <v>1749</v>
      </c>
    </row>
    <row r="442" spans="1:1">
      <c r="A442" t="s">
        <v>1750</v>
      </c>
    </row>
    <row r="443" spans="1:1">
      <c r="A443" t="s">
        <v>1751</v>
      </c>
    </row>
    <row r="444" spans="1:1">
      <c r="A444" t="s">
        <v>1752</v>
      </c>
    </row>
    <row r="445" spans="1:1">
      <c r="A445" t="s">
        <v>1753</v>
      </c>
    </row>
    <row r="446" spans="1:1">
      <c r="A446" t="s">
        <v>1754</v>
      </c>
    </row>
    <row r="447" spans="1:1">
      <c r="A447" t="s">
        <v>1755</v>
      </c>
    </row>
    <row r="448" spans="1:1">
      <c r="A448" t="s">
        <v>1756</v>
      </c>
    </row>
    <row r="449" spans="1:1">
      <c r="A449" t="s">
        <v>1757</v>
      </c>
    </row>
    <row r="450" spans="1:1">
      <c r="A450" t="s">
        <v>1758</v>
      </c>
    </row>
    <row r="451" spans="1:1">
      <c r="A451" t="s">
        <v>1759</v>
      </c>
    </row>
    <row r="452" spans="1:1">
      <c r="A452" t="s">
        <v>1760</v>
      </c>
    </row>
    <row r="453" spans="1:1">
      <c r="A453" t="s">
        <v>1761</v>
      </c>
    </row>
    <row r="454" spans="1:1">
      <c r="A454" t="s">
        <v>1762</v>
      </c>
    </row>
    <row r="455" spans="1:1">
      <c r="A455" t="s">
        <v>1763</v>
      </c>
    </row>
    <row r="456" spans="1:1">
      <c r="A456" t="s">
        <v>1764</v>
      </c>
    </row>
    <row r="457" spans="1:1">
      <c r="A457" t="s">
        <v>1765</v>
      </c>
    </row>
    <row r="458" spans="1:1">
      <c r="A458" t="s">
        <v>1766</v>
      </c>
    </row>
    <row r="459" spans="1:1">
      <c r="A459" t="s">
        <v>1767</v>
      </c>
    </row>
    <row r="460" spans="1:1">
      <c r="A460" t="s">
        <v>1768</v>
      </c>
    </row>
    <row r="461" spans="1:1">
      <c r="A461" t="s">
        <v>1769</v>
      </c>
    </row>
    <row r="462" spans="1:1">
      <c r="A462" t="s">
        <v>1770</v>
      </c>
    </row>
    <row r="463" spans="1:1">
      <c r="A463" t="s">
        <v>1771</v>
      </c>
    </row>
    <row r="464" spans="1:1">
      <c r="A464" t="s">
        <v>1772</v>
      </c>
    </row>
    <row r="465" spans="1:1">
      <c r="A465" t="s">
        <v>1773</v>
      </c>
    </row>
    <row r="466" spans="1:1">
      <c r="A466" t="s">
        <v>1774</v>
      </c>
    </row>
    <row r="467" spans="1:1">
      <c r="A467" t="s">
        <v>1775</v>
      </c>
    </row>
    <row r="468" spans="1:1">
      <c r="A468" t="s">
        <v>1776</v>
      </c>
    </row>
    <row r="469" spans="1:1">
      <c r="A469" t="s">
        <v>1777</v>
      </c>
    </row>
    <row r="470" spans="1:1">
      <c r="A470" t="s">
        <v>1778</v>
      </c>
    </row>
    <row r="471" spans="1:1">
      <c r="A471" t="s">
        <v>1779</v>
      </c>
    </row>
    <row r="472" spans="1:1">
      <c r="A472" t="s">
        <v>1780</v>
      </c>
    </row>
    <row r="473" spans="1:1">
      <c r="A473" t="s">
        <v>1781</v>
      </c>
    </row>
    <row r="474" spans="1:1">
      <c r="A474" t="s">
        <v>1782</v>
      </c>
    </row>
    <row r="475" spans="1:1">
      <c r="A475" t="s">
        <v>1783</v>
      </c>
    </row>
    <row r="476" spans="1:1">
      <c r="A476" t="s">
        <v>1784</v>
      </c>
    </row>
    <row r="477" spans="1:1">
      <c r="A477" t="s">
        <v>1785</v>
      </c>
    </row>
    <row r="478" spans="1:1">
      <c r="A478" t="s">
        <v>1786</v>
      </c>
    </row>
    <row r="479" spans="1:1">
      <c r="A479" t="s">
        <v>1787</v>
      </c>
    </row>
    <row r="480" spans="1:1">
      <c r="A480" t="s">
        <v>1788</v>
      </c>
    </row>
    <row r="481" spans="1:1">
      <c r="A481" t="s">
        <v>1789</v>
      </c>
    </row>
    <row r="482" spans="1:1">
      <c r="A482" t="s">
        <v>1790</v>
      </c>
    </row>
    <row r="483" spans="1:1">
      <c r="A483" t="s">
        <v>1791</v>
      </c>
    </row>
    <row r="484" spans="1:1">
      <c r="A484" t="s">
        <v>1792</v>
      </c>
    </row>
    <row r="485" spans="1:1">
      <c r="A485" t="s">
        <v>1793</v>
      </c>
    </row>
    <row r="486" spans="1:1">
      <c r="A486" t="s">
        <v>1794</v>
      </c>
    </row>
    <row r="487" spans="1:1">
      <c r="A487" t="s">
        <v>1795</v>
      </c>
    </row>
    <row r="488" spans="1:1">
      <c r="A488" t="s">
        <v>1796</v>
      </c>
    </row>
    <row r="489" spans="1:1">
      <c r="A489" t="s">
        <v>1797</v>
      </c>
    </row>
    <row r="490" spans="1:1">
      <c r="A490" t="s">
        <v>1798</v>
      </c>
    </row>
    <row r="491" spans="1:1">
      <c r="A491" t="s">
        <v>1799</v>
      </c>
    </row>
    <row r="492" spans="1:1">
      <c r="A492" t="s">
        <v>1800</v>
      </c>
    </row>
    <row r="493" spans="1:1">
      <c r="A493" t="s">
        <v>1801</v>
      </c>
    </row>
    <row r="494" spans="1:1">
      <c r="A494" t="s">
        <v>1802</v>
      </c>
    </row>
    <row r="495" spans="1:1">
      <c r="A495" t="s">
        <v>1803</v>
      </c>
    </row>
    <row r="496" spans="1:1">
      <c r="A496" t="s">
        <v>1804</v>
      </c>
    </row>
    <row r="497" spans="1:1">
      <c r="A497" t="s">
        <v>1805</v>
      </c>
    </row>
    <row r="498" spans="1:1">
      <c r="A498" t="s">
        <v>1806</v>
      </c>
    </row>
    <row r="499" spans="1:1">
      <c r="A499" t="s">
        <v>1807</v>
      </c>
    </row>
    <row r="500" spans="1:1">
      <c r="A500" t="s">
        <v>1808</v>
      </c>
    </row>
    <row r="501" spans="1:1">
      <c r="A501" t="s">
        <v>1809</v>
      </c>
    </row>
    <row r="502" spans="1:1">
      <c r="A502" t="s">
        <v>1810</v>
      </c>
    </row>
    <row r="503" spans="1:1">
      <c r="A503" t="s">
        <v>1811</v>
      </c>
    </row>
    <row r="504" spans="1:1">
      <c r="A504" t="s">
        <v>1812</v>
      </c>
    </row>
    <row r="505" spans="1:1">
      <c r="A505" t="s">
        <v>1813</v>
      </c>
    </row>
    <row r="506" spans="1:1">
      <c r="A506" t="s">
        <v>1814</v>
      </c>
    </row>
    <row r="507" spans="1:1">
      <c r="A507" t="s">
        <v>1815</v>
      </c>
    </row>
    <row r="508" spans="1:1">
      <c r="A508" t="s">
        <v>1816</v>
      </c>
    </row>
    <row r="509" spans="1:1">
      <c r="A509" t="s">
        <v>1817</v>
      </c>
    </row>
    <row r="510" spans="1:1">
      <c r="A510" t="s">
        <v>1818</v>
      </c>
    </row>
    <row r="511" spans="1:1">
      <c r="A511" t="s">
        <v>1819</v>
      </c>
    </row>
    <row r="512" spans="1:1">
      <c r="A512" t="s">
        <v>1820</v>
      </c>
    </row>
    <row r="513" spans="1:1">
      <c r="A513" t="s">
        <v>1821</v>
      </c>
    </row>
    <row r="514" spans="1:1">
      <c r="A514" t="s">
        <v>1822</v>
      </c>
    </row>
    <row r="515" spans="1:1">
      <c r="A515" t="s">
        <v>1823</v>
      </c>
    </row>
    <row r="516" spans="1:1">
      <c r="A516" t="s">
        <v>1824</v>
      </c>
    </row>
    <row r="517" spans="1:1">
      <c r="A517" t="s">
        <v>1825</v>
      </c>
    </row>
    <row r="518" spans="1:1">
      <c r="A518" t="s">
        <v>731</v>
      </c>
    </row>
    <row r="519" spans="1:1">
      <c r="A519" t="s">
        <v>732</v>
      </c>
    </row>
    <row r="520" spans="1:1">
      <c r="A520" t="s">
        <v>733</v>
      </c>
    </row>
    <row r="521" spans="1:1">
      <c r="A521" t="s">
        <v>734</v>
      </c>
    </row>
    <row r="522" spans="1:1">
      <c r="A522" t="s">
        <v>735</v>
      </c>
    </row>
    <row r="523" spans="1:1">
      <c r="A523" t="s">
        <v>736</v>
      </c>
    </row>
    <row r="524" spans="1:1">
      <c r="A524" t="s">
        <v>737</v>
      </c>
    </row>
    <row r="525" spans="1:1">
      <c r="A525" t="s">
        <v>738</v>
      </c>
    </row>
    <row r="526" spans="1:1">
      <c r="A526" t="s">
        <v>739</v>
      </c>
    </row>
    <row r="527" spans="1:1">
      <c r="A527" t="s">
        <v>740</v>
      </c>
    </row>
    <row r="528" spans="1:1">
      <c r="A528" t="s">
        <v>741</v>
      </c>
    </row>
    <row r="529" spans="1:1">
      <c r="A529" t="s">
        <v>743</v>
      </c>
    </row>
    <row r="530" spans="1:1">
      <c r="A530" t="s">
        <v>744</v>
      </c>
    </row>
    <row r="531" spans="1:1">
      <c r="A531" t="s">
        <v>745</v>
      </c>
    </row>
    <row r="532" spans="1:1">
      <c r="A532" t="s">
        <v>746</v>
      </c>
    </row>
    <row r="533" spans="1:1">
      <c r="A533" t="s">
        <v>747</v>
      </c>
    </row>
    <row r="534" spans="1:1">
      <c r="A534" t="s">
        <v>748</v>
      </c>
    </row>
    <row r="535" spans="1:1">
      <c r="A535" t="s">
        <v>749</v>
      </c>
    </row>
    <row r="536" spans="1:1">
      <c r="A536" t="s">
        <v>750</v>
      </c>
    </row>
    <row r="537" spans="1:1">
      <c r="A537" t="s">
        <v>751</v>
      </c>
    </row>
    <row r="538" spans="1:1">
      <c r="A538" t="s">
        <v>752</v>
      </c>
    </row>
    <row r="539" spans="1:1">
      <c r="A539" t="s">
        <v>753</v>
      </c>
    </row>
    <row r="540" spans="1:1">
      <c r="A540" t="s">
        <v>755</v>
      </c>
    </row>
    <row r="541" spans="1:1">
      <c r="A541" t="s">
        <v>757</v>
      </c>
    </row>
    <row r="542" spans="1:1">
      <c r="A542" t="s">
        <v>759</v>
      </c>
    </row>
    <row r="543" spans="1:1">
      <c r="A543" t="s">
        <v>760</v>
      </c>
    </row>
    <row r="544" spans="1:1">
      <c r="A544" t="s">
        <v>761</v>
      </c>
    </row>
    <row r="545" spans="1:1">
      <c r="A545" t="s">
        <v>762</v>
      </c>
    </row>
    <row r="546" spans="1:1">
      <c r="A546" t="s">
        <v>763</v>
      </c>
    </row>
    <row r="547" spans="1:1">
      <c r="A547" t="s">
        <v>764</v>
      </c>
    </row>
    <row r="548" spans="1:1">
      <c r="A548" t="s">
        <v>765</v>
      </c>
    </row>
    <row r="549" spans="1:1">
      <c r="A549" t="s">
        <v>766</v>
      </c>
    </row>
    <row r="550" spans="1:1">
      <c r="A550" t="s">
        <v>767</v>
      </c>
    </row>
    <row r="551" spans="1:1">
      <c r="A551" t="s">
        <v>768</v>
      </c>
    </row>
    <row r="552" spans="1:1">
      <c r="A552" t="s">
        <v>769</v>
      </c>
    </row>
    <row r="553" spans="1:1">
      <c r="A553" t="s">
        <v>770</v>
      </c>
    </row>
    <row r="554" spans="1:1">
      <c r="A554" t="s">
        <v>771</v>
      </c>
    </row>
    <row r="555" spans="1:1">
      <c r="A555" t="s">
        <v>772</v>
      </c>
    </row>
    <row r="556" spans="1:1">
      <c r="A556" t="s">
        <v>773</v>
      </c>
    </row>
    <row r="557" spans="1:1">
      <c r="A557" t="s">
        <v>774</v>
      </c>
    </row>
    <row r="558" spans="1:1">
      <c r="A558" t="s">
        <v>775</v>
      </c>
    </row>
    <row r="559" spans="1:1">
      <c r="A559" t="s">
        <v>776</v>
      </c>
    </row>
    <row r="560" spans="1:1">
      <c r="A560" t="s">
        <v>777</v>
      </c>
    </row>
    <row r="561" spans="1:1">
      <c r="A561" t="s">
        <v>778</v>
      </c>
    </row>
    <row r="562" spans="1:1">
      <c r="A562" t="s">
        <v>779</v>
      </c>
    </row>
    <row r="563" spans="1:1">
      <c r="A563" t="s">
        <v>781</v>
      </c>
    </row>
    <row r="564" spans="1:1">
      <c r="A564" t="s">
        <v>782</v>
      </c>
    </row>
    <row r="565" spans="1:1">
      <c r="A565" t="s">
        <v>783</v>
      </c>
    </row>
    <row r="566" spans="1:1">
      <c r="A566" t="s">
        <v>784</v>
      </c>
    </row>
    <row r="567" spans="1:1">
      <c r="A567" t="s">
        <v>785</v>
      </c>
    </row>
    <row r="568" spans="1:1">
      <c r="A568" t="s">
        <v>786</v>
      </c>
    </row>
    <row r="569" spans="1:1">
      <c r="A569" t="s">
        <v>787</v>
      </c>
    </row>
    <row r="570" spans="1:1">
      <c r="A570" t="s">
        <v>788</v>
      </c>
    </row>
    <row r="571" spans="1:1">
      <c r="A571" t="s">
        <v>789</v>
      </c>
    </row>
    <row r="572" spans="1:1">
      <c r="A572" t="s">
        <v>790</v>
      </c>
    </row>
    <row r="573" spans="1:1">
      <c r="A573" t="s">
        <v>791</v>
      </c>
    </row>
    <row r="574" spans="1:1">
      <c r="A574" t="s">
        <v>792</v>
      </c>
    </row>
    <row r="575" spans="1:1">
      <c r="A575" t="s">
        <v>793</v>
      </c>
    </row>
    <row r="576" spans="1:1">
      <c r="A576" t="s">
        <v>794</v>
      </c>
    </row>
    <row r="577" spans="1:1">
      <c r="A577" t="s">
        <v>795</v>
      </c>
    </row>
    <row r="578" spans="1:1">
      <c r="A578" t="s">
        <v>796</v>
      </c>
    </row>
    <row r="579" spans="1:1">
      <c r="A579" t="s">
        <v>797</v>
      </c>
    </row>
    <row r="580" spans="1:1">
      <c r="A580" t="s">
        <v>798</v>
      </c>
    </row>
    <row r="581" spans="1:1">
      <c r="A581" t="s">
        <v>799</v>
      </c>
    </row>
    <row r="582" spans="1:1">
      <c r="A582" t="s">
        <v>800</v>
      </c>
    </row>
    <row r="583" spans="1:1">
      <c r="A583" t="s">
        <v>801</v>
      </c>
    </row>
    <row r="584" spans="1:1">
      <c r="A584" t="s">
        <v>802</v>
      </c>
    </row>
    <row r="585" spans="1:1">
      <c r="A585" t="s">
        <v>803</v>
      </c>
    </row>
    <row r="586" spans="1:1">
      <c r="A586" t="s">
        <v>804</v>
      </c>
    </row>
    <row r="587" spans="1:1">
      <c r="A587" t="s">
        <v>805</v>
      </c>
    </row>
    <row r="588" spans="1:1">
      <c r="A588" t="s">
        <v>806</v>
      </c>
    </row>
    <row r="589" spans="1:1">
      <c r="A589" t="s">
        <v>807</v>
      </c>
    </row>
    <row r="590" spans="1:1">
      <c r="A590" t="s">
        <v>808</v>
      </c>
    </row>
    <row r="591" spans="1:1">
      <c r="A591" t="s">
        <v>809</v>
      </c>
    </row>
    <row r="592" spans="1:1">
      <c r="A592" t="s">
        <v>810</v>
      </c>
    </row>
    <row r="593" spans="1:1">
      <c r="A593" t="s">
        <v>811</v>
      </c>
    </row>
    <row r="594" spans="1:1">
      <c r="A594" t="s">
        <v>812</v>
      </c>
    </row>
    <row r="595" spans="1:1">
      <c r="A595" t="s">
        <v>813</v>
      </c>
    </row>
    <row r="596" spans="1:1">
      <c r="A596" t="s">
        <v>814</v>
      </c>
    </row>
    <row r="597" spans="1:1">
      <c r="A597" t="s">
        <v>815</v>
      </c>
    </row>
    <row r="598" spans="1:1">
      <c r="A598" t="s">
        <v>816</v>
      </c>
    </row>
    <row r="599" spans="1:1">
      <c r="A599" t="s">
        <v>817</v>
      </c>
    </row>
    <row r="600" spans="1:1">
      <c r="A600" t="s">
        <v>818</v>
      </c>
    </row>
    <row r="601" spans="1:1">
      <c r="A601" t="s">
        <v>819</v>
      </c>
    </row>
    <row r="602" spans="1:1">
      <c r="A602" t="s">
        <v>820</v>
      </c>
    </row>
    <row r="603" spans="1:1">
      <c r="A603" t="s">
        <v>821</v>
      </c>
    </row>
    <row r="604" spans="1:1">
      <c r="A604" t="s">
        <v>822</v>
      </c>
    </row>
    <row r="605" spans="1:1">
      <c r="A605" t="s">
        <v>1348</v>
      </c>
    </row>
    <row r="606" spans="1:1">
      <c r="A606" t="s">
        <v>1349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selection activeCell="C61" sqref="C61"/>
    </sheetView>
  </sheetViews>
  <sheetFormatPr baseColWidth="10" defaultRowHeight="15" x14ac:dyDescent="0"/>
  <sheetData>
    <row r="1" spans="1:4">
      <c r="A1">
        <v>1</v>
      </c>
      <c r="B1" t="s">
        <v>1826</v>
      </c>
      <c r="C1">
        <v>1</v>
      </c>
      <c r="D1">
        <f>C1</f>
        <v>1</v>
      </c>
    </row>
    <row r="2" spans="1:4">
      <c r="A2">
        <v>1</v>
      </c>
      <c r="B2" t="s">
        <v>1350</v>
      </c>
      <c r="C2">
        <f>D1+1</f>
        <v>2</v>
      </c>
      <c r="D2">
        <f>D1+A2</f>
        <v>2</v>
      </c>
    </row>
    <row r="3" spans="1:4">
      <c r="A3">
        <v>1</v>
      </c>
      <c r="B3" t="s">
        <v>1351</v>
      </c>
      <c r="C3">
        <f>D2+1</f>
        <v>3</v>
      </c>
      <c r="D3">
        <f t="shared" ref="D3:D61" si="0">D2+A3</f>
        <v>3</v>
      </c>
    </row>
    <row r="4" spans="1:4">
      <c r="A4">
        <v>1</v>
      </c>
      <c r="B4" t="s">
        <v>1352</v>
      </c>
      <c r="C4">
        <f t="shared" ref="C4:C61" si="1">D3+1</f>
        <v>4</v>
      </c>
      <c r="D4">
        <f t="shared" si="0"/>
        <v>4</v>
      </c>
    </row>
    <row r="5" spans="1:4">
      <c r="A5">
        <v>1</v>
      </c>
      <c r="B5" t="s">
        <v>1353</v>
      </c>
      <c r="C5">
        <f t="shared" si="1"/>
        <v>5</v>
      </c>
      <c r="D5">
        <f t="shared" si="0"/>
        <v>5</v>
      </c>
    </row>
    <row r="6" spans="1:4">
      <c r="A6">
        <v>1</v>
      </c>
      <c r="B6" t="s">
        <v>1354</v>
      </c>
      <c r="C6">
        <f t="shared" si="1"/>
        <v>6</v>
      </c>
      <c r="D6">
        <f t="shared" si="0"/>
        <v>6</v>
      </c>
    </row>
    <row r="7" spans="1:4">
      <c r="A7">
        <v>1</v>
      </c>
      <c r="B7" t="s">
        <v>1355</v>
      </c>
      <c r="C7">
        <f t="shared" si="1"/>
        <v>7</v>
      </c>
      <c r="D7">
        <f t="shared" si="0"/>
        <v>7</v>
      </c>
    </row>
    <row r="8" spans="1:4">
      <c r="A8">
        <v>1</v>
      </c>
      <c r="B8" t="s">
        <v>1356</v>
      </c>
      <c r="C8">
        <f t="shared" si="1"/>
        <v>8</v>
      </c>
      <c r="D8">
        <f t="shared" si="0"/>
        <v>8</v>
      </c>
    </row>
    <row r="9" spans="1:4">
      <c r="A9">
        <v>1</v>
      </c>
      <c r="B9" t="s">
        <v>1357</v>
      </c>
      <c r="C9">
        <f t="shared" si="1"/>
        <v>9</v>
      </c>
      <c r="D9">
        <f t="shared" si="0"/>
        <v>9</v>
      </c>
    </row>
    <row r="10" spans="1:4">
      <c r="A10">
        <v>1</v>
      </c>
      <c r="B10" t="s">
        <v>1358</v>
      </c>
      <c r="C10">
        <f t="shared" si="1"/>
        <v>10</v>
      </c>
      <c r="D10">
        <f t="shared" si="0"/>
        <v>10</v>
      </c>
    </row>
    <row r="11" spans="1:4">
      <c r="A11">
        <v>1</v>
      </c>
      <c r="B11" t="s">
        <v>1359</v>
      </c>
      <c r="C11">
        <f t="shared" si="1"/>
        <v>11</v>
      </c>
      <c r="D11">
        <f t="shared" si="0"/>
        <v>11</v>
      </c>
    </row>
    <row r="12" spans="1:4">
      <c r="A12">
        <v>1</v>
      </c>
      <c r="B12" t="s">
        <v>1360</v>
      </c>
      <c r="C12">
        <f t="shared" si="1"/>
        <v>12</v>
      </c>
      <c r="D12">
        <f t="shared" si="0"/>
        <v>12</v>
      </c>
    </row>
    <row r="13" spans="1:4">
      <c r="A13">
        <v>1</v>
      </c>
      <c r="B13" t="s">
        <v>1361</v>
      </c>
      <c r="C13">
        <f t="shared" si="1"/>
        <v>13</v>
      </c>
      <c r="D13">
        <f t="shared" si="0"/>
        <v>13</v>
      </c>
    </row>
    <row r="14" spans="1:4">
      <c r="A14">
        <v>1</v>
      </c>
      <c r="B14" t="s">
        <v>1362</v>
      </c>
      <c r="C14">
        <f t="shared" si="1"/>
        <v>14</v>
      </c>
      <c r="D14">
        <f t="shared" si="0"/>
        <v>14</v>
      </c>
    </row>
    <row r="15" spans="1:4">
      <c r="A15">
        <v>1</v>
      </c>
      <c r="B15" t="s">
        <v>1363</v>
      </c>
      <c r="C15">
        <f t="shared" si="1"/>
        <v>15</v>
      </c>
      <c r="D15">
        <f t="shared" si="0"/>
        <v>15</v>
      </c>
    </row>
    <row r="16" spans="1:4">
      <c r="A16">
        <v>1</v>
      </c>
      <c r="B16" t="s">
        <v>1364</v>
      </c>
      <c r="C16">
        <f t="shared" si="1"/>
        <v>16</v>
      </c>
      <c r="D16">
        <f t="shared" si="0"/>
        <v>16</v>
      </c>
    </row>
    <row r="17" spans="1:4">
      <c r="A17">
        <v>141</v>
      </c>
      <c r="B17" t="s">
        <v>1365</v>
      </c>
      <c r="C17">
        <f t="shared" si="1"/>
        <v>17</v>
      </c>
      <c r="D17">
        <f t="shared" si="0"/>
        <v>157</v>
      </c>
    </row>
    <row r="18" spans="1:4">
      <c r="A18">
        <v>141</v>
      </c>
      <c r="B18" t="s">
        <v>1366</v>
      </c>
      <c r="C18">
        <f t="shared" si="1"/>
        <v>158</v>
      </c>
      <c r="D18">
        <f t="shared" si="0"/>
        <v>298</v>
      </c>
    </row>
    <row r="19" spans="1:4">
      <c r="A19">
        <v>102</v>
      </c>
      <c r="B19" t="s">
        <v>1367</v>
      </c>
      <c r="C19">
        <f t="shared" si="1"/>
        <v>299</v>
      </c>
      <c r="D19">
        <f t="shared" si="0"/>
        <v>400</v>
      </c>
    </row>
    <row r="20" spans="1:4">
      <c r="A20">
        <v>59</v>
      </c>
      <c r="B20" t="s">
        <v>1368</v>
      </c>
      <c r="C20">
        <f t="shared" si="1"/>
        <v>401</v>
      </c>
      <c r="D20">
        <f>D19+A20</f>
        <v>459</v>
      </c>
    </row>
    <row r="21" spans="1:4">
      <c r="A21">
        <v>173</v>
      </c>
      <c r="B21" t="s">
        <v>1369</v>
      </c>
      <c r="C21">
        <f t="shared" si="1"/>
        <v>460</v>
      </c>
      <c r="D21">
        <f t="shared" si="0"/>
        <v>632</v>
      </c>
    </row>
    <row r="22" spans="1:4">
      <c r="A22">
        <v>87</v>
      </c>
      <c r="B22" t="s">
        <v>1370</v>
      </c>
      <c r="C22">
        <f t="shared" si="1"/>
        <v>633</v>
      </c>
      <c r="D22">
        <f t="shared" si="0"/>
        <v>719</v>
      </c>
    </row>
    <row r="23" spans="1:4">
      <c r="A23">
        <v>158</v>
      </c>
      <c r="B23" t="s">
        <v>1371</v>
      </c>
      <c r="C23">
        <f t="shared" si="1"/>
        <v>720</v>
      </c>
      <c r="D23">
        <f t="shared" si="0"/>
        <v>877</v>
      </c>
    </row>
    <row r="24" spans="1:4">
      <c r="A24">
        <v>190</v>
      </c>
      <c r="B24" t="s">
        <v>1372</v>
      </c>
      <c r="C24">
        <f t="shared" si="1"/>
        <v>878</v>
      </c>
      <c r="D24">
        <f t="shared" si="0"/>
        <v>1067</v>
      </c>
    </row>
    <row r="25" spans="1:4">
      <c r="A25">
        <v>29</v>
      </c>
      <c r="B25" t="s">
        <v>1373</v>
      </c>
      <c r="C25">
        <f t="shared" si="1"/>
        <v>1068</v>
      </c>
      <c r="D25">
        <f t="shared" si="0"/>
        <v>1096</v>
      </c>
    </row>
    <row r="26" spans="1:4">
      <c r="A26">
        <v>29</v>
      </c>
      <c r="B26" t="s">
        <v>1374</v>
      </c>
      <c r="C26">
        <f t="shared" si="1"/>
        <v>1097</v>
      </c>
      <c r="D26">
        <f t="shared" si="0"/>
        <v>1125</v>
      </c>
    </row>
    <row r="27" spans="1:4">
      <c r="A27">
        <v>29</v>
      </c>
      <c r="B27" t="s">
        <v>1375</v>
      </c>
      <c r="C27">
        <f t="shared" si="1"/>
        <v>1126</v>
      </c>
      <c r="D27">
        <f t="shared" si="0"/>
        <v>1154</v>
      </c>
    </row>
    <row r="28" spans="1:4">
      <c r="A28">
        <v>29</v>
      </c>
      <c r="B28" t="s">
        <v>1376</v>
      </c>
      <c r="C28">
        <f t="shared" si="1"/>
        <v>1155</v>
      </c>
      <c r="D28">
        <f t="shared" si="0"/>
        <v>1183</v>
      </c>
    </row>
    <row r="29" spans="1:4">
      <c r="A29">
        <v>29</v>
      </c>
      <c r="B29" t="s">
        <v>1377</v>
      </c>
      <c r="C29">
        <f t="shared" si="1"/>
        <v>1184</v>
      </c>
      <c r="D29">
        <f t="shared" si="0"/>
        <v>1212</v>
      </c>
    </row>
    <row r="30" spans="1:4">
      <c r="A30">
        <v>29</v>
      </c>
      <c r="B30" t="s">
        <v>1378</v>
      </c>
      <c r="C30">
        <f t="shared" si="1"/>
        <v>1213</v>
      </c>
      <c r="D30">
        <f t="shared" si="0"/>
        <v>1241</v>
      </c>
    </row>
    <row r="31" spans="1:4">
      <c r="A31">
        <v>29</v>
      </c>
      <c r="B31" t="s">
        <v>1379</v>
      </c>
      <c r="C31">
        <f t="shared" si="1"/>
        <v>1242</v>
      </c>
      <c r="D31">
        <f t="shared" si="0"/>
        <v>1270</v>
      </c>
    </row>
    <row r="32" spans="1:4">
      <c r="A32">
        <v>29</v>
      </c>
      <c r="B32" t="s">
        <v>1380</v>
      </c>
      <c r="C32">
        <f t="shared" si="1"/>
        <v>1271</v>
      </c>
      <c r="D32">
        <f t="shared" si="0"/>
        <v>1299</v>
      </c>
    </row>
    <row r="33" spans="1:4">
      <c r="A33">
        <v>29</v>
      </c>
      <c r="B33" t="s">
        <v>1381</v>
      </c>
      <c r="C33">
        <f t="shared" si="1"/>
        <v>1300</v>
      </c>
      <c r="D33">
        <f t="shared" si="0"/>
        <v>1328</v>
      </c>
    </row>
    <row r="34" spans="1:4">
      <c r="A34">
        <v>29</v>
      </c>
      <c r="B34" t="s">
        <v>1382</v>
      </c>
      <c r="C34">
        <f t="shared" si="1"/>
        <v>1329</v>
      </c>
      <c r="D34">
        <f t="shared" si="0"/>
        <v>1357</v>
      </c>
    </row>
    <row r="35" spans="1:4">
      <c r="A35">
        <v>29</v>
      </c>
      <c r="B35" t="s">
        <v>1383</v>
      </c>
      <c r="C35">
        <f t="shared" si="1"/>
        <v>1358</v>
      </c>
      <c r="D35">
        <f t="shared" si="0"/>
        <v>1386</v>
      </c>
    </row>
    <row r="36" spans="1:4">
      <c r="A36">
        <v>29</v>
      </c>
      <c r="B36" t="s">
        <v>1384</v>
      </c>
      <c r="C36">
        <f t="shared" si="1"/>
        <v>1387</v>
      </c>
      <c r="D36">
        <f t="shared" si="0"/>
        <v>1415</v>
      </c>
    </row>
    <row r="37" spans="1:4">
      <c r="A37">
        <v>29</v>
      </c>
      <c r="B37" t="s">
        <v>1385</v>
      </c>
      <c r="C37">
        <f t="shared" si="1"/>
        <v>1416</v>
      </c>
      <c r="D37">
        <f t="shared" si="0"/>
        <v>1444</v>
      </c>
    </row>
    <row r="38" spans="1:4">
      <c r="A38">
        <v>29</v>
      </c>
      <c r="B38" t="s">
        <v>1386</v>
      </c>
      <c r="C38">
        <f t="shared" si="1"/>
        <v>1445</v>
      </c>
      <c r="D38">
        <f t="shared" si="0"/>
        <v>1473</v>
      </c>
    </row>
    <row r="39" spans="1:4">
      <c r="A39">
        <v>29</v>
      </c>
      <c r="B39" t="s">
        <v>1387</v>
      </c>
      <c r="C39">
        <f t="shared" si="1"/>
        <v>1474</v>
      </c>
      <c r="D39">
        <f t="shared" si="0"/>
        <v>1502</v>
      </c>
    </row>
    <row r="40" spans="1:4">
      <c r="A40">
        <v>29</v>
      </c>
      <c r="B40" t="s">
        <v>1388</v>
      </c>
      <c r="C40">
        <f t="shared" si="1"/>
        <v>1503</v>
      </c>
      <c r="D40">
        <f t="shared" si="0"/>
        <v>1531</v>
      </c>
    </row>
    <row r="41" spans="1:4">
      <c r="A41">
        <v>29</v>
      </c>
      <c r="B41" t="s">
        <v>1389</v>
      </c>
      <c r="C41">
        <f t="shared" si="1"/>
        <v>1532</v>
      </c>
      <c r="D41">
        <f t="shared" si="0"/>
        <v>1560</v>
      </c>
    </row>
    <row r="42" spans="1:4">
      <c r="A42">
        <v>29</v>
      </c>
      <c r="B42" t="s">
        <v>1390</v>
      </c>
      <c r="C42">
        <f t="shared" si="1"/>
        <v>1561</v>
      </c>
      <c r="D42">
        <f t="shared" si="0"/>
        <v>1589</v>
      </c>
    </row>
    <row r="43" spans="1:4">
      <c r="A43">
        <v>29</v>
      </c>
      <c r="B43" t="s">
        <v>1391</v>
      </c>
      <c r="C43">
        <f t="shared" si="1"/>
        <v>1590</v>
      </c>
      <c r="D43">
        <f t="shared" si="0"/>
        <v>1618</v>
      </c>
    </row>
    <row r="44" spans="1:4">
      <c r="A44">
        <v>29</v>
      </c>
      <c r="B44" t="s">
        <v>1392</v>
      </c>
      <c r="C44">
        <f t="shared" si="1"/>
        <v>1619</v>
      </c>
      <c r="D44">
        <f t="shared" si="0"/>
        <v>1647</v>
      </c>
    </row>
    <row r="45" spans="1:4">
      <c r="A45">
        <v>29</v>
      </c>
      <c r="B45" t="s">
        <v>1393</v>
      </c>
      <c r="C45">
        <f t="shared" si="1"/>
        <v>1648</v>
      </c>
      <c r="D45">
        <f t="shared" si="0"/>
        <v>1676</v>
      </c>
    </row>
    <row r="46" spans="1:4">
      <c r="A46">
        <v>29</v>
      </c>
      <c r="B46" t="s">
        <v>1394</v>
      </c>
      <c r="C46">
        <f t="shared" si="1"/>
        <v>1677</v>
      </c>
      <c r="D46">
        <f t="shared" si="0"/>
        <v>1705</v>
      </c>
    </row>
    <row r="47" spans="1:4">
      <c r="A47">
        <v>29</v>
      </c>
      <c r="B47" t="s">
        <v>1395</v>
      </c>
      <c r="C47">
        <f t="shared" si="1"/>
        <v>1706</v>
      </c>
      <c r="D47">
        <f t="shared" si="0"/>
        <v>1734</v>
      </c>
    </row>
    <row r="48" spans="1:4">
      <c r="A48">
        <v>29</v>
      </c>
      <c r="B48" t="s">
        <v>1396</v>
      </c>
      <c r="C48">
        <f t="shared" si="1"/>
        <v>1735</v>
      </c>
      <c r="D48">
        <f t="shared" si="0"/>
        <v>1763</v>
      </c>
    </row>
    <row r="49" spans="1:4">
      <c r="A49">
        <v>29</v>
      </c>
      <c r="B49" t="s">
        <v>1397</v>
      </c>
      <c r="C49">
        <f t="shared" si="1"/>
        <v>1764</v>
      </c>
      <c r="D49">
        <f t="shared" si="0"/>
        <v>1792</v>
      </c>
    </row>
    <row r="50" spans="1:4">
      <c r="A50">
        <v>29</v>
      </c>
      <c r="B50" t="s">
        <v>1398</v>
      </c>
      <c r="C50">
        <f t="shared" si="1"/>
        <v>1793</v>
      </c>
      <c r="D50">
        <f t="shared" si="0"/>
        <v>1821</v>
      </c>
    </row>
    <row r="51" spans="1:4">
      <c r="A51">
        <v>29</v>
      </c>
      <c r="B51" t="s">
        <v>1399</v>
      </c>
      <c r="C51">
        <f t="shared" si="1"/>
        <v>1822</v>
      </c>
      <c r="D51">
        <f t="shared" si="0"/>
        <v>1850</v>
      </c>
    </row>
    <row r="52" spans="1:4">
      <c r="A52">
        <v>29</v>
      </c>
      <c r="B52" t="s">
        <v>1400</v>
      </c>
      <c r="C52">
        <f t="shared" si="1"/>
        <v>1851</v>
      </c>
      <c r="D52">
        <f t="shared" si="0"/>
        <v>1879</v>
      </c>
    </row>
    <row r="53" spans="1:4">
      <c r="A53">
        <v>29</v>
      </c>
      <c r="B53" t="s">
        <v>1401</v>
      </c>
      <c r="C53">
        <f t="shared" si="1"/>
        <v>1880</v>
      </c>
      <c r="D53">
        <f t="shared" si="0"/>
        <v>1908</v>
      </c>
    </row>
    <row r="54" spans="1:4">
      <c r="A54">
        <v>29</v>
      </c>
      <c r="B54" t="s">
        <v>1402</v>
      </c>
      <c r="C54">
        <f t="shared" si="1"/>
        <v>1909</v>
      </c>
      <c r="D54">
        <f t="shared" si="0"/>
        <v>1937</v>
      </c>
    </row>
    <row r="55" spans="1:4">
      <c r="A55">
        <v>29</v>
      </c>
      <c r="B55" t="s">
        <v>1403</v>
      </c>
      <c r="C55">
        <f t="shared" si="1"/>
        <v>1938</v>
      </c>
      <c r="D55">
        <f t="shared" si="0"/>
        <v>1966</v>
      </c>
    </row>
    <row r="56" spans="1:4">
      <c r="A56">
        <v>29</v>
      </c>
      <c r="B56" t="s">
        <v>1404</v>
      </c>
      <c r="C56">
        <f t="shared" si="1"/>
        <v>1967</v>
      </c>
      <c r="D56">
        <f t="shared" si="0"/>
        <v>1995</v>
      </c>
    </row>
    <row r="57" spans="1:4">
      <c r="A57">
        <v>29</v>
      </c>
      <c r="B57" t="s">
        <v>1405</v>
      </c>
      <c r="C57">
        <f t="shared" si="1"/>
        <v>1996</v>
      </c>
      <c r="D57">
        <f t="shared" si="0"/>
        <v>2024</v>
      </c>
    </row>
    <row r="58" spans="1:4">
      <c r="A58">
        <v>16</v>
      </c>
      <c r="B58" t="s">
        <v>1406</v>
      </c>
      <c r="C58">
        <f t="shared" si="1"/>
        <v>2025</v>
      </c>
      <c r="D58">
        <f t="shared" si="0"/>
        <v>2040</v>
      </c>
    </row>
    <row r="59" spans="1:4">
      <c r="A59">
        <v>4</v>
      </c>
      <c r="B59" t="s">
        <v>1407</v>
      </c>
      <c r="C59">
        <f t="shared" si="1"/>
        <v>2041</v>
      </c>
      <c r="D59">
        <f t="shared" si="0"/>
        <v>2044</v>
      </c>
    </row>
    <row r="60" spans="1:4">
      <c r="A60">
        <v>11</v>
      </c>
      <c r="B60" t="s">
        <v>1408</v>
      </c>
      <c r="C60">
        <f t="shared" si="1"/>
        <v>2045</v>
      </c>
      <c r="D60">
        <f t="shared" si="0"/>
        <v>2055</v>
      </c>
    </row>
    <row r="61" spans="1:4">
      <c r="A61">
        <v>606</v>
      </c>
      <c r="B61" t="s">
        <v>1409</v>
      </c>
      <c r="C61">
        <f t="shared" si="1"/>
        <v>2056</v>
      </c>
      <c r="D61">
        <f t="shared" si="0"/>
        <v>2661</v>
      </c>
    </row>
    <row r="62" spans="1:4">
      <c r="A62">
        <v>3</v>
      </c>
      <c r="B62" t="s">
        <v>1411</v>
      </c>
      <c r="C62">
        <f t="shared" ref="C62" si="2">D61+1</f>
        <v>2662</v>
      </c>
      <c r="D62">
        <f t="shared" ref="D62" si="3">D61+A62</f>
        <v>2664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PARCDL</vt:lpstr>
      <vt:lpstr>TLC</vt:lpstr>
      <vt:lpstr>TL</vt:lpstr>
      <vt:lpstr>gm</vt:lpstr>
      <vt:lpstr>d</vt:lpstr>
      <vt:lpstr>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Medster</dc:creator>
  <cp:lastModifiedBy>Medster</cp:lastModifiedBy>
  <cp:lastPrinted>2016-05-18T16:48:58Z</cp:lastPrinted>
  <dcterms:created xsi:type="dcterms:W3CDTF">2015-09-25T19:43:12Z</dcterms:created>
  <dcterms:modified xsi:type="dcterms:W3CDTF">2017-04-14T16:28:02Z</dcterms:modified>
</cp:coreProperties>
</file>