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harine/PycharmProjects/MuSIC_paper_spectral_unmixing_v2/csv_files/Spectra_data/"/>
    </mc:Choice>
  </mc:AlternateContent>
  <xr:revisionPtr revIDLastSave="0" documentId="13_ncr:1_{A691CAE2-72BA-F246-9BB7-84839E41EA44}" xr6:coauthVersionLast="47" xr6:coauthVersionMax="47" xr10:uidLastSave="{00000000-0000-0000-0000-000000000000}"/>
  <bookViews>
    <workbookView xWindow="-24260" yWindow="1340" windowWidth="26840" windowHeight="14300" xr2:uid="{87F88599-6B98-E84B-AECB-2E5F7D30B2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<sst xmlns="http://schemas.openxmlformats.org/spreadsheetml/2006/main" count="85" uniqueCount="85">
  <si>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</si>
  <si>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</si>
  <si>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</si>
  <si>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</si>
  <si>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</si>
  <si>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</si>
  <si>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</si>
  <si>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</si>
  <si>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</si>
  <si>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</si>
  <si>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</si>
  <si>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</si>
  <si>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</si>
  <si>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</si>
  <si>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</si>
  <si>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</si>
  <si>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</si>
  <si>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</si>
  <si>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</si>
  <si>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</si>
  <si>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</si>
  <si>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</si>
  <si>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</si>
  <si>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</si>
  <si>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</si>
  <si>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</si>
  <si>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</si>
  <si>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</si>
  <si>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</si>
  <si>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</si>
  <si>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YG1</t>
  </si>
  <si>
    <t>YG2</t>
  </si>
  <si>
    <t>YG3</t>
  </si>
  <si>
    <t>YG4</t>
  </si>
  <si>
    <t>YG5</t>
  </si>
  <si>
    <t>YG6</t>
  </si>
  <si>
    <t>YG7</t>
  </si>
  <si>
    <t>YG8</t>
  </si>
  <si>
    <t>YG9</t>
  </si>
  <si>
    <t>YG10</t>
  </si>
  <si>
    <t>R1</t>
  </si>
  <si>
    <t>R2</t>
  </si>
  <si>
    <t>R3</t>
  </si>
  <si>
    <t>R4</t>
  </si>
  <si>
    <t>R5</t>
  </si>
  <si>
    <t>R6</t>
  </si>
  <si>
    <t>R7</t>
  </si>
  <si>
    <t>R8</t>
  </si>
  <si>
    <t>10.pR-CyOFP1(022125)</t>
  </si>
  <si>
    <t>10.pR-CyOFP1(022825)</t>
  </si>
  <si>
    <t>11.pR-mClover3(022125)</t>
  </si>
  <si>
    <t>11.pR-mClover3(022825)</t>
  </si>
  <si>
    <t>12.pR-mVenus(022125)</t>
  </si>
  <si>
    <t>12.pR-mVenus(022825)</t>
  </si>
  <si>
    <t>13.pR-mPapaya(022125)</t>
  </si>
  <si>
    <t>13.pR-mPapaya(022825)</t>
  </si>
  <si>
    <t>14.pR-mOrange2(022125)</t>
  </si>
  <si>
    <t>14.pR-mOrange2(022825)</t>
  </si>
  <si>
    <t>15.pR-mRuby3(022125)</t>
  </si>
  <si>
    <t>15.pR-mRuby3(022825)</t>
  </si>
  <si>
    <t>16.pR-mKate2(022125)</t>
  </si>
  <si>
    <t>16.pR-mKate2(022825)</t>
  </si>
  <si>
    <t>17.pR-mCardinal(022125)</t>
  </si>
  <si>
    <t>17.pR-mCardinal(022825)</t>
  </si>
  <si>
    <t>18.pR-miRFP670(022125)</t>
  </si>
  <si>
    <t>18.pR-miRFP670(022825)</t>
  </si>
  <si>
    <t>01.pR-EBFP2(022125)</t>
  </si>
  <si>
    <t>01.pR-EBFP2(022825)</t>
  </si>
  <si>
    <t>02.pR-mTagBFP2(022125)</t>
  </si>
  <si>
    <t>02.pR-mTagBFP2(022825)</t>
  </si>
  <si>
    <t>03.pR-mT_Sapphire(022125)</t>
  </si>
  <si>
    <t>03.pR-mT_Sapphire(022825)</t>
  </si>
  <si>
    <t>04.pR-mAmetrine(022125)</t>
  </si>
  <si>
    <t>04.pR-mAmetrine(022825)</t>
  </si>
  <si>
    <t>05.pR-mCerulean3(022125)</t>
  </si>
  <si>
    <t>05.pR-mCerulean3(022825)</t>
  </si>
  <si>
    <t>06.pR-LSSmOrange(022125)</t>
  </si>
  <si>
    <t>06.pR-LSSmOrange(022825)</t>
  </si>
  <si>
    <t>07.pR-mBeRFP(022125)</t>
  </si>
  <si>
    <t>07.pR-mBeRFP(022825)</t>
  </si>
  <si>
    <t>08.pR-mTFP1(022125)</t>
  </si>
  <si>
    <t>08.pR-mTFP1(022825)</t>
  </si>
  <si>
    <t>09.pR-EGFP(022125)</t>
  </si>
  <si>
    <t>09.pR-EGFP(022825)</t>
  </si>
  <si>
    <t>Sample_Name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</si>
</sst>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9E6D-6980-8346-9220-D0520577DFB0}">
  <dimension ref="A1:AW37"/>
  <sheetViews>
    <sheetView tabSelected="1" zoomScale="93" workbookViewId="0"/>
  </sheetViews>
  <sheetFormatPr baseColWidth="10" defaultRowHeight="20" customHeight="1" x14ac:dyDescent="0.2"/>
  <cols>
    <col min="1" max="1" width="31.33203125" customWidth="1"/>
  </cols>
  <sheetData>
    <row r="1" spans="1:49" ht="20" customHeight="1" x14ac:dyDescent="0.2">
      <c r="A1" s="1" t="s">
        <v>84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</row>
    <row r="2" spans="1:49" ht="20" customHeight="1" x14ac:dyDescent="0.25">
      <c r="A2" s="9" t="s">
        <v>66</v>
      </c>
      <c r="B2" s="6">
        <v>0.377</v>
      </c>
      <c r="C2" s="6">
        <v>0.78</v>
      </c>
      <c r="D2" s="6">
        <v>1</v>
      </c>
      <c r="E2" s="6">
        <v>0.73599999999999999</v>
      </c>
      <c r="F2" s="6">
        <v>0.57999999999999996</v>
      </c>
      <c r="G2" s="6">
        <v>0.38400000000000001</v>
      </c>
      <c r="H2" s="6">
        <v>0.38300000000000001</v>
      </c>
      <c r="I2" s="6">
        <v>0.157</v>
      </c>
      <c r="J2" s="6">
        <v>9.5000000000000001E-2</v>
      </c>
      <c r="K2" s="6">
        <v>8.5000000000000006E-2</v>
      </c>
      <c r="L2" s="6">
        <v>2.7E-2</v>
      </c>
      <c r="M2" s="6">
        <v>1.2E-2</v>
      </c>
      <c r="N2" s="6">
        <v>0.01</v>
      </c>
      <c r="O2" s="6">
        <v>7.0000000000000001E-3</v>
      </c>
      <c r="P2" s="6">
        <v>6.0000000000000001E-3</v>
      </c>
      <c r="Q2" s="6">
        <v>3.0000000000000001E-3</v>
      </c>
      <c r="R2" s="6">
        <v>2E-3</v>
      </c>
      <c r="S2" s="6">
        <v>2E-3</v>
      </c>
      <c r="T2" s="6">
        <v>4.0000000000000001E-3</v>
      </c>
      <c r="U2" s="6">
        <v>4.0000000000000001E-3</v>
      </c>
      <c r="V2" s="6">
        <v>3.0000000000000001E-3</v>
      </c>
      <c r="W2" s="6">
        <v>4.0000000000000001E-3</v>
      </c>
      <c r="X2" s="6">
        <v>3.0000000000000001E-3</v>
      </c>
      <c r="Y2" s="6">
        <v>2E-3</v>
      </c>
      <c r="Z2" s="6">
        <v>2E-3</v>
      </c>
      <c r="AA2" s="6">
        <v>2E-3</v>
      </c>
      <c r="AB2" s="6">
        <v>1E-3</v>
      </c>
      <c r="AC2" s="6">
        <v>1E-3</v>
      </c>
      <c r="AD2" s="6">
        <v>1E-3</v>
      </c>
      <c r="AE2" s="6">
        <v>2E-3</v>
      </c>
      <c r="AF2" s="6">
        <v>1E-3</v>
      </c>
      <c r="AG2" s="6">
        <v>2E-3</v>
      </c>
      <c r="AH2" s="6">
        <v>2E-3</v>
      </c>
      <c r="AI2" s="6">
        <v>4.0000000000000001E-3</v>
      </c>
      <c r="AJ2" s="6">
        <v>2E-3</v>
      </c>
      <c r="AK2" s="6">
        <v>2E-3</v>
      </c>
      <c r="AL2" s="6">
        <v>4.0000000000000001E-3</v>
      </c>
      <c r="AM2" s="6">
        <v>2E-3</v>
      </c>
      <c r="AN2" s="6">
        <v>2E-3</v>
      </c>
      <c r="AO2" s="6">
        <v>0</v>
      </c>
      <c r="AP2" s="6">
        <v>0</v>
      </c>
      <c r="AQ2" s="6">
        <v>1E-3</v>
      </c>
      <c r="AR2" s="6">
        <v>1E-3</v>
      </c>
      <c r="AS2" s="6">
        <v>0</v>
      </c>
      <c r="AT2" s="6">
        <v>1E-3</v>
      </c>
      <c r="AU2" s="6">
        <v>1E-3</v>
      </c>
      <c r="AV2" s="6">
        <v>2E-3</v>
      </c>
      <c r="AW2" s="6">
        <v>1E-3</v>
      </c>
    </row>
    <row r="3" spans="1:49" ht="20" customHeight="1" x14ac:dyDescent="0.25">
      <c r="A3" s="9" t="s">
        <v>67</v>
      </c>
      <c r="B3" s="6">
        <v>0.36948824303036432</v>
      </c>
      <c r="C3" s="6">
        <v>0.77227465206017953</v>
      </c>
      <c r="D3" s="6">
        <v>1</v>
      </c>
      <c r="E3" s="6">
        <v>0.71791944271819408</v>
      </c>
      <c r="F3" s="6">
        <v>0.57670573612937726</v>
      </c>
      <c r="G3" s="6">
        <v>0.38631075397800357</v>
      </c>
      <c r="H3" s="6">
        <v>0.38503894902663566</v>
      </c>
      <c r="I3" s="6">
        <v>0.15701010217796599</v>
      </c>
      <c r="J3" s="6">
        <v>9.1382076221583106E-2</v>
      </c>
      <c r="K3" s="6">
        <v>8.2060324021216019E-2</v>
      </c>
      <c r="L3" s="6">
        <v>2.6129810819013485E-2</v>
      </c>
      <c r="M3" s="6">
        <v>1.1142745653462056E-2</v>
      </c>
      <c r="N3" s="6">
        <v>1.0304510571878658E-2</v>
      </c>
      <c r="O3" s="6">
        <v>7.5730203922362085E-3</v>
      </c>
      <c r="P3" s="6">
        <v>5.4051710433136299E-3</v>
      </c>
      <c r="Q3" s="6">
        <v>2.7170378506496322E-3</v>
      </c>
      <c r="R3" s="6">
        <v>2.9627274435275247E-3</v>
      </c>
      <c r="S3" s="6">
        <v>3.0494414174844276E-3</v>
      </c>
      <c r="T3" s="6">
        <v>4.4513173297876952E-3</v>
      </c>
      <c r="U3" s="6">
        <v>3.5697252612258467E-3</v>
      </c>
      <c r="V3" s="6">
        <v>2.7603948376280839E-3</v>
      </c>
      <c r="W3" s="6">
        <v>3.0349890884916104E-3</v>
      </c>
      <c r="X3" s="6">
        <v>2.3557296258292022E-3</v>
      </c>
      <c r="Y3" s="6">
        <v>1.8788027690662351E-3</v>
      </c>
      <c r="Z3" s="6">
        <v>2.2545633228794821E-3</v>
      </c>
      <c r="AA3" s="6">
        <v>1.3440665963319989E-3</v>
      </c>
      <c r="AB3" s="6">
        <v>1.2862572803607301E-3</v>
      </c>
      <c r="AC3" s="6">
        <v>9.3940138453311756E-4</v>
      </c>
      <c r="AD3" s="6">
        <v>7.081641206480424E-4</v>
      </c>
      <c r="AE3" s="6">
        <v>6.9371179165522527E-4</v>
      </c>
      <c r="AF3" s="6">
        <v>1.7631841371236975E-3</v>
      </c>
      <c r="AG3" s="6">
        <v>2.0811353749656757E-3</v>
      </c>
      <c r="AH3" s="6">
        <v>1.8643504400734179E-3</v>
      </c>
      <c r="AI3" s="6">
        <v>2.1967540069082131E-3</v>
      </c>
      <c r="AJ3" s="6">
        <v>2.2112063359010304E-3</v>
      </c>
      <c r="AK3" s="6">
        <v>1.9221597560446866E-3</v>
      </c>
      <c r="AL3" s="6">
        <v>2.4424435997861056E-3</v>
      </c>
      <c r="AM3" s="6">
        <v>1.7053748211524288E-3</v>
      </c>
      <c r="AN3" s="6">
        <v>8.093304235977628E-4</v>
      </c>
      <c r="AO3" s="6">
        <v>6.6480713366959081E-4</v>
      </c>
      <c r="AP3" s="6">
        <v>8.2378275259057992E-4</v>
      </c>
      <c r="AQ3" s="6">
        <v>2.8904657985634385E-5</v>
      </c>
      <c r="AR3" s="6">
        <v>1.1128293324469238E-3</v>
      </c>
      <c r="AS3" s="6">
        <v>9.5385371352593468E-4</v>
      </c>
      <c r="AT3" s="6">
        <v>1.1850909774110097E-3</v>
      </c>
      <c r="AU3" s="6">
        <v>3.1795123784197823E-4</v>
      </c>
      <c r="AV3" s="6">
        <v>2.3123726388507508E-4</v>
      </c>
      <c r="AW3" s="6">
        <v>8.3823508158339716E-4</v>
      </c>
    </row>
    <row r="4" spans="1:49" ht="20" customHeight="1" x14ac:dyDescent="0.25">
      <c r="A4" s="9" t="s">
        <v>68</v>
      </c>
      <c r="B4" s="7">
        <v>4.5875360745206734E-2</v>
      </c>
      <c r="C4" s="7">
        <v>0.42405063291139239</v>
      </c>
      <c r="D4" s="7">
        <v>1</v>
      </c>
      <c r="E4" s="7">
        <v>0.73273423436294538</v>
      </c>
      <c r="F4" s="7">
        <v>0.50600051432979964</v>
      </c>
      <c r="G4" s="7">
        <v>0.29402520216018518</v>
      </c>
      <c r="H4" s="7">
        <v>0.25962225333600025</v>
      </c>
      <c r="I4" s="7">
        <v>8.257850672914821E-2</v>
      </c>
      <c r="J4" s="7">
        <v>4.4160928079549674E-2</v>
      </c>
      <c r="K4" s="7">
        <v>3.9117638654741833E-2</v>
      </c>
      <c r="L4" s="7">
        <v>1.1658142126467983E-2</v>
      </c>
      <c r="M4" s="7">
        <v>4.2860816641426408E-3</v>
      </c>
      <c r="N4" s="7">
        <v>3.4288653313141126E-3</v>
      </c>
      <c r="O4" s="7">
        <v>3.4002914535531618E-3</v>
      </c>
      <c r="P4" s="7">
        <v>2.0001714432665656E-3</v>
      </c>
      <c r="Q4" s="7">
        <v>1.2429636826013658E-3</v>
      </c>
      <c r="R4" s="7">
        <v>2.157327770951796E-3</v>
      </c>
      <c r="S4" s="7">
        <v>2.8288138983341431E-3</v>
      </c>
      <c r="T4" s="7">
        <v>4.0717775809355084E-3</v>
      </c>
      <c r="U4" s="7">
        <v>3.6288824756407693E-3</v>
      </c>
      <c r="V4" s="7">
        <v>3.4288653313141126E-3</v>
      </c>
      <c r="W4" s="7">
        <v>3.5003000257164902E-3</v>
      </c>
      <c r="X4" s="7">
        <v>2.7145183872903391E-3</v>
      </c>
      <c r="Y4" s="7">
        <v>2.2287624653541732E-3</v>
      </c>
      <c r="Z4" s="7">
        <v>2.3001971597565504E-3</v>
      </c>
      <c r="AA4" s="7">
        <v>1.1429551104380376E-3</v>
      </c>
      <c r="AB4" s="7">
        <v>8.2864245506757725E-4</v>
      </c>
      <c r="AC4" s="7">
        <v>1.0858073549161356E-3</v>
      </c>
      <c r="AD4" s="7">
        <v>5.714775552190188E-4</v>
      </c>
      <c r="AE4" s="7">
        <v>7.4292082178472436E-4</v>
      </c>
      <c r="AF4" s="7">
        <v>1.7715804211789583E-3</v>
      </c>
      <c r="AG4" s="7">
        <v>2.3287710375175016E-3</v>
      </c>
      <c r="AH4" s="7">
        <v>2.2287624653541732E-3</v>
      </c>
      <c r="AI4" s="7">
        <v>2.0144583821470412E-3</v>
      </c>
      <c r="AJ4" s="7">
        <v>1.9144498099837128E-3</v>
      </c>
      <c r="AK4" s="7">
        <v>9.1436408835043003E-4</v>
      </c>
      <c r="AL4" s="7">
        <v>2.3573449152784524E-3</v>
      </c>
      <c r="AM4" s="7">
        <v>1.4858416435694487E-3</v>
      </c>
      <c r="AN4" s="7">
        <v>1.9287367488641884E-3</v>
      </c>
      <c r="AO4" s="7">
        <v>2.8573877760950938E-5</v>
      </c>
      <c r="AP4" s="7">
        <v>-1.0143726605137584E-3</v>
      </c>
      <c r="AQ4" s="7">
        <v>3.7146041089236218E-4</v>
      </c>
      <c r="AR4" s="7">
        <v>9.7151184387233192E-4</v>
      </c>
      <c r="AS4" s="7">
        <v>1.428693888047547E-4</v>
      </c>
      <c r="AT4" s="7">
        <v>3.2859959425093579E-4</v>
      </c>
      <c r="AU4" s="7">
        <v>3.0002571648998484E-4</v>
      </c>
      <c r="AV4" s="7">
        <v>5.714775552190188E-4</v>
      </c>
      <c r="AW4" s="7">
        <v>8.5721633282852814E-4</v>
      </c>
    </row>
    <row r="5" spans="1:49" ht="20" customHeight="1" x14ac:dyDescent="0.25">
      <c r="A5" s="9" t="s">
        <v>69</v>
      </c>
      <c r="B5" s="7">
        <v>4.5715964904915828E-2</v>
      </c>
      <c r="C5" s="7">
        <v>0.43227964121293538</v>
      </c>
      <c r="D5" s="7">
        <v>1</v>
      </c>
      <c r="E5" s="7">
        <v>0.73561143528819106</v>
      </c>
      <c r="F5" s="7">
        <v>0.50810909141793659</v>
      </c>
      <c r="G5" s="7">
        <v>0.29187131802471211</v>
      </c>
      <c r="H5" s="7">
        <v>0.25648237549501141</v>
      </c>
      <c r="I5" s="7">
        <v>8.0909001861102947E-2</v>
      </c>
      <c r="J5" s="7">
        <v>4.4134727061556328E-2</v>
      </c>
      <c r="K5" s="7">
        <v>3.6578369226033053E-2</v>
      </c>
      <c r="L5" s="7">
        <v>1.1026685137763599E-2</v>
      </c>
      <c r="M5" s="7">
        <v>4.281936106796524E-3</v>
      </c>
      <c r="N5" s="7">
        <v>3.876131704518422E-3</v>
      </c>
      <c r="O5" s="7">
        <v>3.2604284734757847E-3</v>
      </c>
      <c r="P5" s="7">
        <v>2.7426780291899306E-3</v>
      </c>
      <c r="Q5" s="7">
        <v>1.5252648223556245E-3</v>
      </c>
      <c r="R5" s="7">
        <v>1.5252648223556245E-3</v>
      </c>
      <c r="S5" s="7">
        <v>2.3088871164098903E-3</v>
      </c>
      <c r="T5" s="7">
        <v>3.3863677707345061E-3</v>
      </c>
      <c r="U5" s="7">
        <v>3.4283475364874131E-3</v>
      </c>
      <c r="V5" s="7">
        <v>2.8826105816996206E-3</v>
      </c>
      <c r="W5" s="7">
        <v>3.3164014944796608E-3</v>
      </c>
      <c r="X5" s="7">
        <v>2.5887522214292709E-3</v>
      </c>
      <c r="Y5" s="7">
        <v>2.057008521892448E-3</v>
      </c>
      <c r="Z5" s="7">
        <v>2.4488196689195808E-3</v>
      </c>
      <c r="AA5" s="7">
        <v>1.8331164378769433E-3</v>
      </c>
      <c r="AB5" s="7">
        <v>1.1334536753284917E-3</v>
      </c>
      <c r="AC5" s="7">
        <v>1.0914739095755845E-3</v>
      </c>
      <c r="AD5" s="7">
        <v>1.0494941438226775E-3</v>
      </c>
      <c r="AE5" s="7">
        <v>9.5154135706589419E-4</v>
      </c>
      <c r="AF5" s="7">
        <v>1.3573457593439961E-3</v>
      </c>
      <c r="AG5" s="7">
        <v>1.6931838853672531E-3</v>
      </c>
      <c r="AH5" s="7">
        <v>2.0710017771434167E-3</v>
      </c>
      <c r="AI5" s="7">
        <v>1.9030827141317884E-3</v>
      </c>
      <c r="AJ5" s="7">
        <v>1.9170759693827575E-3</v>
      </c>
      <c r="AK5" s="7">
        <v>2.3648601374137664E-3</v>
      </c>
      <c r="AL5" s="7">
        <v>2.9525768579544659E-3</v>
      </c>
      <c r="AM5" s="7">
        <v>1.6092243538614389E-3</v>
      </c>
      <c r="AN5" s="7">
        <v>7.5563578355232778E-4</v>
      </c>
      <c r="AO5" s="7">
        <v>6.0170997579166846E-4</v>
      </c>
      <c r="AP5" s="7">
        <v>9.6553461231686333E-4</v>
      </c>
      <c r="AQ5" s="7">
        <v>9.3754810181492516E-4</v>
      </c>
      <c r="AR5" s="7">
        <v>5.8771672054069943E-4</v>
      </c>
      <c r="AS5" s="7">
        <v>1.259392972587213E-3</v>
      </c>
      <c r="AT5" s="7">
        <v>1.8191231826259743E-4</v>
      </c>
      <c r="AU5" s="7">
        <v>1.1054671648265536E-3</v>
      </c>
      <c r="AV5" s="7">
        <v>1.5392580776065936E-3</v>
      </c>
      <c r="AW5" s="7">
        <v>-5.597302100387613E-5</v>
      </c>
    </row>
    <row r="6" spans="1:49" ht="20" customHeight="1" x14ac:dyDescent="0.25">
      <c r="A6" s="9" t="s">
        <v>70</v>
      </c>
      <c r="B6" s="7">
        <v>7.5103438958993066E-4</v>
      </c>
      <c r="C6" s="7">
        <v>2.9835299074258527E-3</v>
      </c>
      <c r="D6" s="7">
        <v>4.7443391927754156E-3</v>
      </c>
      <c r="E6" s="7">
        <v>6.3792128335291064E-3</v>
      </c>
      <c r="F6" s="7">
        <v>1</v>
      </c>
      <c r="G6" s="7">
        <v>0.83575931179604834</v>
      </c>
      <c r="H6" s="7">
        <v>0.73499705768539447</v>
      </c>
      <c r="I6" s="7">
        <v>0.20532318521011789</v>
      </c>
      <c r="J6" s="7">
        <v>0.11026238119116802</v>
      </c>
      <c r="K6" s="7">
        <v>7.7404626646608549E-2</v>
      </c>
      <c r="L6" s="7">
        <v>1.4704703810812606E-2</v>
      </c>
      <c r="M6" s="7">
        <v>4.4512526017159307E-3</v>
      </c>
      <c r="N6" s="7">
        <v>3.2582985865441199E-3</v>
      </c>
      <c r="O6" s="7">
        <v>1.7974451092319986E-3</v>
      </c>
      <c r="P6" s="7">
        <v>1.0670183705759381E-3</v>
      </c>
      <c r="Q6" s="7">
        <v>5.0145283939083787E-4</v>
      </c>
      <c r="R6" s="7">
        <v>0.19047422784276821</v>
      </c>
      <c r="S6" s="7">
        <v>0.10617748682827645</v>
      </c>
      <c r="T6" s="7">
        <v>7.0972749816248445E-2</v>
      </c>
      <c r="U6" s="7">
        <v>1.5167231087328356E-2</v>
      </c>
      <c r="V6" s="7">
        <v>8.481193228783851E-3</v>
      </c>
      <c r="W6" s="7">
        <v>4.9824720480112468E-3</v>
      </c>
      <c r="X6" s="7">
        <v>1.5616019929888191E-3</v>
      </c>
      <c r="Y6" s="7">
        <v>8.8612899015641207E-4</v>
      </c>
      <c r="Z6" s="7">
        <v>8.2430603735480189E-4</v>
      </c>
      <c r="AA6" s="7">
        <v>3.4117110990518188E-4</v>
      </c>
      <c r="AB6" s="7">
        <v>3.0911476400805071E-4</v>
      </c>
      <c r="AC6" s="7">
        <v>6.1822952801610144E-5</v>
      </c>
      <c r="AD6" s="7">
        <v>1.7859964142687376E-4</v>
      </c>
      <c r="AE6" s="7">
        <v>2.5187128919174502E-4</v>
      </c>
      <c r="AF6" s="7">
        <v>6.8692169779566828E-5</v>
      </c>
      <c r="AG6" s="7">
        <v>2.8850711307418068E-4</v>
      </c>
      <c r="AH6" s="7">
        <v>1.831791194121782E-4</v>
      </c>
      <c r="AI6" s="7">
        <v>-5.0374257838349008E-5</v>
      </c>
      <c r="AJ6" s="7">
        <v>4.1215301867740098E-5</v>
      </c>
      <c r="AK6" s="7">
        <v>5.9533213808957918E-5</v>
      </c>
      <c r="AL6" s="7">
        <v>2.1294572631665716E-4</v>
      </c>
      <c r="AM6" s="7">
        <v>1.6028172948565594E-5</v>
      </c>
      <c r="AN6" s="7">
        <v>1.6715094646361261E-4</v>
      </c>
      <c r="AO6" s="7">
        <v>-2.1065598732400494E-4</v>
      </c>
      <c r="AP6" s="7">
        <v>-2.0836624833135272E-4</v>
      </c>
      <c r="AQ6" s="7">
        <v>-2.2439442127991831E-4</v>
      </c>
      <c r="AR6" s="7">
        <v>-3.8467615076557421E-4</v>
      </c>
      <c r="AS6" s="7">
        <v>3.8925562875087866E-5</v>
      </c>
      <c r="AT6" s="7">
        <v>-1.6944068545626483E-4</v>
      </c>
      <c r="AU6" s="7">
        <v>-2.747686791182673E-5</v>
      </c>
      <c r="AV6" s="7">
        <v>2.1294572631665716E-4</v>
      </c>
      <c r="AW6" s="7">
        <v>-2.3126363825787499E-4</v>
      </c>
    </row>
    <row r="7" spans="1:49" ht="20" customHeight="1" x14ac:dyDescent="0.25">
      <c r="A7" s="9" t="s">
        <v>71</v>
      </c>
      <c r="B7" s="7">
        <v>1.1500198089536471E-3</v>
      </c>
      <c r="C7" s="7">
        <v>3.8462384998019104E-3</v>
      </c>
      <c r="D7" s="7">
        <v>6.3553726284280498E-3</v>
      </c>
      <c r="E7" s="7">
        <v>8.347272967381256E-3</v>
      </c>
      <c r="F7" s="7">
        <v>1</v>
      </c>
      <c r="G7" s="7">
        <v>0.83622947572302686</v>
      </c>
      <c r="H7" s="7">
        <v>0.73511577232909275</v>
      </c>
      <c r="I7" s="7">
        <v>0.20415327728133117</v>
      </c>
      <c r="J7" s="7">
        <v>0.11072654839987675</v>
      </c>
      <c r="K7" s="7">
        <v>7.799775498525334E-2</v>
      </c>
      <c r="L7" s="7">
        <v>1.6001232557115816E-2</v>
      </c>
      <c r="M7" s="7">
        <v>5.0953030769907998E-3</v>
      </c>
      <c r="N7" s="7">
        <v>3.8352335255535503E-3</v>
      </c>
      <c r="O7" s="7">
        <v>2.6026764097372011E-3</v>
      </c>
      <c r="P7" s="7">
        <v>1.7497909054892812E-3</v>
      </c>
      <c r="Q7" s="7">
        <v>7.0982083901923669E-4</v>
      </c>
      <c r="R7" s="7">
        <v>0.21033807280890962</v>
      </c>
      <c r="S7" s="7">
        <v>0.11798432891667034</v>
      </c>
      <c r="T7" s="7">
        <v>8.1354272131003214E-2</v>
      </c>
      <c r="U7" s="7">
        <v>1.8609411453977199E-2</v>
      </c>
      <c r="V7" s="7">
        <v>1.0828894660386494E-2</v>
      </c>
      <c r="W7" s="7">
        <v>6.3388651670555091E-3</v>
      </c>
      <c r="X7" s="7">
        <v>2.5806664612404808E-3</v>
      </c>
      <c r="Y7" s="7">
        <v>1.5957212660122374E-3</v>
      </c>
      <c r="Z7" s="7">
        <v>1.3371043711757715E-3</v>
      </c>
      <c r="AA7" s="7">
        <v>9.1891534973808156E-4</v>
      </c>
      <c r="AB7" s="7">
        <v>5.392437381696527E-4</v>
      </c>
      <c r="AC7" s="7">
        <v>5.722586609147335E-4</v>
      </c>
      <c r="AD7" s="7">
        <v>3.5766166307170844E-4</v>
      </c>
      <c r="AE7" s="7">
        <v>5.1173130254875208E-4</v>
      </c>
      <c r="AF7" s="7">
        <v>8.5838799137210014E-4</v>
      </c>
      <c r="AG7" s="7">
        <v>7.4833824888849757E-4</v>
      </c>
      <c r="AH7" s="7">
        <v>9.9595016947660333E-4</v>
      </c>
      <c r="AI7" s="7">
        <v>8.9140291411718094E-4</v>
      </c>
      <c r="AJ7" s="7">
        <v>9.5193027248316236E-4</v>
      </c>
      <c r="AK7" s="7">
        <v>1.0564775278425849E-3</v>
      </c>
      <c r="AL7" s="7">
        <v>1.0894924505876656E-3</v>
      </c>
      <c r="AM7" s="7">
        <v>6.052735836598142E-4</v>
      </c>
      <c r="AN7" s="7">
        <v>6.1627855790817446E-4</v>
      </c>
      <c r="AO7" s="7">
        <v>4.1818902143768986E-4</v>
      </c>
      <c r="AP7" s="7">
        <v>4.2919399568605007E-4</v>
      </c>
      <c r="AQ7" s="7">
        <v>4.2369150856186999E-4</v>
      </c>
      <c r="AR7" s="7">
        <v>3.3014922745080777E-4</v>
      </c>
      <c r="AS7" s="7">
        <v>4.5120394418277061E-4</v>
      </c>
      <c r="AT7" s="7">
        <v>4.6220891843113087E-4</v>
      </c>
      <c r="AU7" s="7">
        <v>2.2009948496720517E-4</v>
      </c>
      <c r="AV7" s="7">
        <v>5.3374125104547251E-4</v>
      </c>
      <c r="AW7" s="7">
        <v>1.1004974248360259E-5</v>
      </c>
    </row>
    <row r="8" spans="1:49" ht="20" customHeight="1" x14ac:dyDescent="0.25">
      <c r="A8" s="9" t="s">
        <v>72</v>
      </c>
      <c r="B8" s="8">
        <v>4.0140600590175319E-4</v>
      </c>
      <c r="C8" s="8">
        <v>1.8876931088352717E-3</v>
      </c>
      <c r="D8" s="8">
        <v>4.0357576809581667E-3</v>
      </c>
      <c r="E8" s="8">
        <v>4.5456517965630971E-3</v>
      </c>
      <c r="F8" s="8">
        <v>8.6660302030897418E-2</v>
      </c>
      <c r="G8" s="8">
        <v>0.72077330324596423</v>
      </c>
      <c r="H8" s="8">
        <v>1</v>
      </c>
      <c r="I8" s="8">
        <v>0.36918503731990976</v>
      </c>
      <c r="J8" s="8">
        <v>0.1737057368512411</v>
      </c>
      <c r="K8" s="8">
        <v>0.13380381010241277</v>
      </c>
      <c r="L8" s="8">
        <v>2.7848897760805416E-2</v>
      </c>
      <c r="M8" s="8">
        <v>9.5849244922756472E-3</v>
      </c>
      <c r="N8" s="8">
        <v>7.0246051032806806E-3</v>
      </c>
      <c r="O8" s="8">
        <v>4.6812619336920672E-3</v>
      </c>
      <c r="P8" s="8">
        <v>3.0268182607186252E-3</v>
      </c>
      <c r="Q8" s="8">
        <v>1.2367644506162125E-3</v>
      </c>
      <c r="R8" s="8">
        <v>2.2402794653705953E-3</v>
      </c>
      <c r="S8" s="8">
        <v>5.2454001041485855E-3</v>
      </c>
      <c r="T8" s="8">
        <v>5.5383180003471619E-3</v>
      </c>
      <c r="U8" s="8">
        <v>2.9183301510154486E-3</v>
      </c>
      <c r="V8" s="8">
        <v>2.4030116299253602E-3</v>
      </c>
      <c r="W8" s="8">
        <v>2.164337788578372E-3</v>
      </c>
      <c r="X8" s="8">
        <v>1.7412341607359833E-3</v>
      </c>
      <c r="Y8" s="8">
        <v>1.2476132615865301E-3</v>
      </c>
      <c r="Z8" s="8">
        <v>1.2747352890123242E-3</v>
      </c>
      <c r="AA8" s="8">
        <v>8.841780940808887E-4</v>
      </c>
      <c r="AB8" s="8">
        <v>8.0281201180350638E-4</v>
      </c>
      <c r="AC8" s="8">
        <v>6.5092865821905917E-4</v>
      </c>
      <c r="AD8" s="8">
        <v>5.8041138691199449E-4</v>
      </c>
      <c r="AE8" s="8">
        <v>7.4314355146675923E-4</v>
      </c>
      <c r="AF8" s="8">
        <v>1.2964329109529595E-3</v>
      </c>
      <c r="AG8" s="8">
        <v>1.0143638257247005E-3</v>
      </c>
      <c r="AH8" s="8">
        <v>1.3452525603193891E-3</v>
      </c>
      <c r="AI8" s="8">
        <v>1.5134091303593126E-3</v>
      </c>
      <c r="AJ8" s="8">
        <v>1.4103454261412949E-3</v>
      </c>
      <c r="AK8" s="8">
        <v>1.215066828675577E-3</v>
      </c>
      <c r="AL8" s="8">
        <v>1.6490192674882833E-3</v>
      </c>
      <c r="AM8" s="8">
        <v>8.4620725568477692E-4</v>
      </c>
      <c r="AN8" s="8">
        <v>8.2993403922930042E-4</v>
      </c>
      <c r="AO8" s="8">
        <v>6.9432390210032982E-4</v>
      </c>
      <c r="AP8" s="8">
        <v>2.9291789619857663E-4</v>
      </c>
      <c r="AQ8" s="8">
        <v>4.2310362784238846E-4</v>
      </c>
      <c r="AR8" s="8">
        <v>3.3631314007984728E-4</v>
      </c>
      <c r="AS8" s="8">
        <v>9.2214893247700058E-5</v>
      </c>
      <c r="AT8" s="8">
        <v>3.4173754556500609E-4</v>
      </c>
      <c r="AU8" s="8">
        <v>3.9598160041659432E-4</v>
      </c>
      <c r="AV8" s="8">
        <v>1.3018573164381183E-4</v>
      </c>
      <c r="AW8" s="8">
        <v>1.1933692067349419E-4</v>
      </c>
    </row>
    <row r="9" spans="1:49" ht="20" customHeight="1" x14ac:dyDescent="0.25">
      <c r="A9" s="9" t="s">
        <v>73</v>
      </c>
      <c r="B9" s="8">
        <v>4.4893829443651544E-4</v>
      </c>
      <c r="C9" s="8">
        <v>1.936465180479895E-3</v>
      </c>
      <c r="D9" s="8">
        <v>4.1007497939574249E-3</v>
      </c>
      <c r="E9" s="8">
        <v>4.4491795150126308E-3</v>
      </c>
      <c r="F9" s="8">
        <v>8.5995135385048341E-2</v>
      </c>
      <c r="G9" s="8">
        <v>0.72354781862892903</v>
      </c>
      <c r="H9" s="8">
        <v>1</v>
      </c>
      <c r="I9" s="8">
        <v>0.37017307576336261</v>
      </c>
      <c r="J9" s="8">
        <v>0.17294845250299851</v>
      </c>
      <c r="K9" s="8">
        <v>0.13287903458164982</v>
      </c>
      <c r="L9" s="8">
        <v>2.703010566801348E-2</v>
      </c>
      <c r="M9" s="8">
        <v>9.4411053262843329E-3</v>
      </c>
      <c r="N9" s="8">
        <v>6.7005715587539613E-3</v>
      </c>
      <c r="O9" s="8">
        <v>4.3620720847488293E-3</v>
      </c>
      <c r="P9" s="8">
        <v>2.9214491996167272E-3</v>
      </c>
      <c r="Q9" s="8">
        <v>1.2262045952519749E-3</v>
      </c>
      <c r="R9" s="8">
        <v>2.2848949015351009E-3</v>
      </c>
      <c r="S9" s="8">
        <v>5.0455303837417332E-3</v>
      </c>
      <c r="T9" s="8">
        <v>5.3202538176506456E-3</v>
      </c>
      <c r="U9" s="8">
        <v>2.6132229079140453E-3</v>
      </c>
      <c r="V9" s="8">
        <v>2.0101714676261885E-3</v>
      </c>
      <c r="W9" s="8">
        <v>1.7890526061873078E-3</v>
      </c>
      <c r="X9" s="8">
        <v>1.3937188842208241E-3</v>
      </c>
      <c r="Y9" s="8">
        <v>9.9838516225434024E-4</v>
      </c>
      <c r="Z9" s="8">
        <v>1.1658994512231894E-3</v>
      </c>
      <c r="AA9" s="8">
        <v>7.1026058522791994E-4</v>
      </c>
      <c r="AB9" s="8">
        <v>5.6954858249408673E-4</v>
      </c>
      <c r="AC9" s="8">
        <v>5.0254286690654712E-4</v>
      </c>
      <c r="AD9" s="8">
        <v>4.9584229534779312E-4</v>
      </c>
      <c r="AE9" s="8">
        <v>6.1645258340536446E-4</v>
      </c>
      <c r="AF9" s="8">
        <v>1.058690306283126E-3</v>
      </c>
      <c r="AG9" s="8">
        <v>1.2731085961632527E-3</v>
      </c>
      <c r="AH9" s="8">
        <v>1.2195040236932209E-3</v>
      </c>
      <c r="AI9" s="8">
        <v>1.1524983081056814E-3</v>
      </c>
      <c r="AJ9" s="8">
        <v>1.4540240282496096E-3</v>
      </c>
      <c r="AK9" s="8">
        <v>1.1994023090169592E-3</v>
      </c>
      <c r="AL9" s="8">
        <v>9.9838516225434024E-4</v>
      </c>
      <c r="AM9" s="8">
        <v>1.038588591606864E-3</v>
      </c>
      <c r="AN9" s="8">
        <v>9.1797830354929276E-4</v>
      </c>
      <c r="AO9" s="8">
        <v>4.4223772287776145E-4</v>
      </c>
      <c r="AP9" s="8">
        <v>6.2985372652287245E-4</v>
      </c>
      <c r="AQ9" s="8">
        <v>5.6954858249408673E-4</v>
      </c>
      <c r="AR9" s="8">
        <v>5.6284801093533273E-4</v>
      </c>
      <c r="AS9" s="8">
        <v>5.4944686781782485E-4</v>
      </c>
      <c r="AT9" s="8">
        <v>6.1645258340536446E-4</v>
      </c>
      <c r="AU9" s="8">
        <v>3.0822629170268223E-4</v>
      </c>
      <c r="AV9" s="8">
        <v>7.7726630081545955E-4</v>
      </c>
      <c r="AW9" s="8">
        <v>2.7472343390891243E-4</v>
      </c>
    </row>
    <row r="10" spans="1:49" ht="20" customHeight="1" x14ac:dyDescent="0.25">
      <c r="A10" s="9" t="s">
        <v>74</v>
      </c>
      <c r="B10" s="7">
        <v>5.7908119117666636E-4</v>
      </c>
      <c r="C10" s="7">
        <v>5.9239340246808395E-3</v>
      </c>
      <c r="D10" s="7">
        <v>0.14198138952861461</v>
      </c>
      <c r="E10" s="7">
        <v>0.67940201546878953</v>
      </c>
      <c r="F10" s="7">
        <v>1</v>
      </c>
      <c r="G10" s="7">
        <v>0.67306540289407468</v>
      </c>
      <c r="H10" s="7">
        <v>0.70699157337025254</v>
      </c>
      <c r="I10" s="7">
        <v>0.25545467857665838</v>
      </c>
      <c r="J10" s="7">
        <v>0.14544256446438317</v>
      </c>
      <c r="K10" s="7">
        <v>0.11540355968529932</v>
      </c>
      <c r="L10" s="7">
        <v>3.0218719631517992E-2</v>
      </c>
      <c r="M10" s="7">
        <v>1.128209906947643E-2</v>
      </c>
      <c r="N10" s="7">
        <v>9.0988964176839417E-3</v>
      </c>
      <c r="O10" s="7">
        <v>6.3166442577776592E-3</v>
      </c>
      <c r="P10" s="7">
        <v>4.1667221342137142E-3</v>
      </c>
      <c r="Q10" s="7">
        <v>1.84374126386134E-3</v>
      </c>
      <c r="R10" s="7">
        <v>4.560097977875105E-2</v>
      </c>
      <c r="S10" s="7">
        <v>2.7083693872389143E-2</v>
      </c>
      <c r="T10" s="7">
        <v>2.3855482634220371E-2</v>
      </c>
      <c r="U10" s="7">
        <v>8.5264713321529847E-3</v>
      </c>
      <c r="V10" s="7">
        <v>5.5511921085211469E-3</v>
      </c>
      <c r="W10" s="7">
        <v>4.1001610777566264E-3</v>
      </c>
      <c r="X10" s="7">
        <v>2.3362930816437917E-3</v>
      </c>
      <c r="Y10" s="7">
        <v>1.5242481928673171E-3</v>
      </c>
      <c r="Z10" s="7">
        <v>1.3778138686617234E-3</v>
      </c>
      <c r="AA10" s="7">
        <v>1.0050719525020301E-3</v>
      </c>
      <c r="AB10" s="7">
        <v>8.2535710006789232E-4</v>
      </c>
      <c r="AC10" s="7">
        <v>5.5911287423953998E-4</v>
      </c>
      <c r="AD10" s="7">
        <v>3.3280528228544045E-4</v>
      </c>
      <c r="AE10" s="7">
        <v>5.3248845165670467E-4</v>
      </c>
      <c r="AF10" s="7">
        <v>9.251986847535244E-4</v>
      </c>
      <c r="AG10" s="7">
        <v>1.1381940654162062E-3</v>
      </c>
      <c r="AH10" s="7">
        <v>1.0916013258962447E-3</v>
      </c>
      <c r="AI10" s="7">
        <v>1.4177505025359763E-3</v>
      </c>
      <c r="AJ10" s="7">
        <v>1.1648184879990415E-3</v>
      </c>
      <c r="AK10" s="7">
        <v>9.0523036781639803E-4</v>
      </c>
      <c r="AL10" s="7">
        <v>1.3179089178503441E-3</v>
      </c>
      <c r="AM10" s="7">
        <v>6.5229835327946324E-4</v>
      </c>
      <c r="AN10" s="7">
        <v>4.2599076132536376E-4</v>
      </c>
      <c r="AO10" s="7">
        <v>7.8542046619363946E-4</v>
      </c>
      <c r="AP10" s="7">
        <v>-2.5958812018264356E-4</v>
      </c>
      <c r="AQ10" s="7">
        <v>2.0633927501697308E-4</v>
      </c>
      <c r="AR10" s="7">
        <v>-5.0586402907386947E-4</v>
      </c>
      <c r="AS10" s="7">
        <v>-1.0649769033134094E-4</v>
      </c>
      <c r="AT10" s="7">
        <v>2.1299538066268188E-4</v>
      </c>
      <c r="AU10" s="7">
        <v>-6.6561056457088084E-5</v>
      </c>
      <c r="AV10" s="7">
        <v>1.8637095807984665E-4</v>
      </c>
      <c r="AW10" s="7">
        <v>-3.9936633874252849E-5</v>
      </c>
    </row>
    <row r="11" spans="1:49" ht="20" customHeight="1" x14ac:dyDescent="0.25">
      <c r="A11" s="9" t="s">
        <v>75</v>
      </c>
      <c r="B11" s="7">
        <v>4.2092685377544229E-4</v>
      </c>
      <c r="C11" s="7">
        <v>5.9472890952788297E-3</v>
      </c>
      <c r="D11" s="7">
        <v>0.14048094287615245</v>
      </c>
      <c r="E11" s="7">
        <v>0.67884638885494319</v>
      </c>
      <c r="F11" s="7">
        <v>1</v>
      </c>
      <c r="G11" s="7">
        <v>0.67186036091083134</v>
      </c>
      <c r="H11" s="7">
        <v>0.70474696864773856</v>
      </c>
      <c r="I11" s="7">
        <v>0.25233207055277201</v>
      </c>
      <c r="J11" s="7">
        <v>0.14453406112944181</v>
      </c>
      <c r="K11" s="7">
        <v>0.11335831737884774</v>
      </c>
      <c r="L11" s="7">
        <v>2.8948904911265904E-2</v>
      </c>
      <c r="M11" s="7">
        <v>1.1174929053457711E-2</v>
      </c>
      <c r="N11" s="7">
        <v>9.02955992776352E-3</v>
      </c>
      <c r="O11" s="7">
        <v>5.9744456664901488E-3</v>
      </c>
      <c r="P11" s="7">
        <v>4.1481662525289561E-3</v>
      </c>
      <c r="Q11" s="7">
        <v>1.8466468423696824E-3</v>
      </c>
      <c r="R11" s="7">
        <v>4.5270004209268536E-2</v>
      </c>
      <c r="S11" s="7">
        <v>2.6409765503007589E-2</v>
      </c>
      <c r="T11" s="7">
        <v>2.2879411245536139E-2</v>
      </c>
      <c r="U11" s="7">
        <v>7.3865873694787297E-3</v>
      </c>
      <c r="V11" s="7">
        <v>5.2683748149958583E-3</v>
      </c>
      <c r="W11" s="7">
        <v>3.7815525411761513E-3</v>
      </c>
      <c r="X11" s="7">
        <v>2.3150976957649325E-3</v>
      </c>
      <c r="Y11" s="7">
        <v>1.4121417029885808E-3</v>
      </c>
      <c r="Z11" s="7">
        <v>1.4868222738197074E-3</v>
      </c>
      <c r="AA11" s="7">
        <v>9.2332342118484122E-4</v>
      </c>
      <c r="AB11" s="7">
        <v>6.1781199505750407E-4</v>
      </c>
      <c r="AC11" s="7">
        <v>6.110228522546743E-4</v>
      </c>
      <c r="AD11" s="7">
        <v>5.431314242263772E-4</v>
      </c>
      <c r="AE11" s="7">
        <v>5.5670970983203664E-4</v>
      </c>
      <c r="AF11" s="7">
        <v>1.0387388488329464E-3</v>
      </c>
      <c r="AG11" s="7">
        <v>1.3646177033687726E-3</v>
      </c>
      <c r="AH11" s="7">
        <v>1.2695697041291566E-3</v>
      </c>
      <c r="AI11" s="7">
        <v>8.9616684997352234E-4</v>
      </c>
      <c r="AJ11" s="7">
        <v>1.3442502749602835E-3</v>
      </c>
      <c r="AK11" s="7">
        <v>1.1269977052697326E-3</v>
      </c>
      <c r="AL11" s="7">
        <v>1.6090268442706425E-3</v>
      </c>
      <c r="AM11" s="7">
        <v>6.6533599467731206E-4</v>
      </c>
      <c r="AN11" s="7">
        <v>3.1230056893016687E-4</v>
      </c>
      <c r="AO11" s="7">
        <v>4.8202913900090977E-4</v>
      </c>
      <c r="AP11" s="7">
        <v>7.1285999429712005E-4</v>
      </c>
      <c r="AQ11" s="7">
        <v>7.7396227952258748E-4</v>
      </c>
      <c r="AR11" s="7">
        <v>8.0111885073390636E-4</v>
      </c>
      <c r="AS11" s="7">
        <v>9.5047999239616005E-5</v>
      </c>
      <c r="AT11" s="7">
        <v>7.5359485111409837E-4</v>
      </c>
      <c r="AU11" s="7">
        <v>2.0367428408489145E-4</v>
      </c>
      <c r="AV11" s="7">
        <v>2.2404171249338058E-4</v>
      </c>
      <c r="AW11" s="7">
        <v>1.8330685567640229E-4</v>
      </c>
    </row>
    <row r="12" spans="1:49" ht="20" customHeight="1" x14ac:dyDescent="0.25">
      <c r="A12" s="9" t="s">
        <v>76</v>
      </c>
      <c r="B12" s="7">
        <v>2.6228689190033096E-4</v>
      </c>
      <c r="C12" s="7">
        <v>1.1615562355586086E-3</v>
      </c>
      <c r="D12" s="7">
        <v>1.7610691313307938E-3</v>
      </c>
      <c r="E12" s="7">
        <v>1.7985386873165554E-3</v>
      </c>
      <c r="F12" s="7">
        <v>5.8827202897645666E-3</v>
      </c>
      <c r="G12" s="7">
        <v>7.3565228252045209E-3</v>
      </c>
      <c r="H12" s="7">
        <v>7.7899206894398304E-2</v>
      </c>
      <c r="I12" s="7">
        <v>1</v>
      </c>
      <c r="J12" s="7">
        <v>0.61552488603010058</v>
      </c>
      <c r="K12" s="7">
        <v>0.63043776931243367</v>
      </c>
      <c r="L12" s="7">
        <v>0.18377568225816523</v>
      </c>
      <c r="M12" s="7">
        <v>6.6695809654655588E-2</v>
      </c>
      <c r="N12" s="7">
        <v>4.7623805657902953E-2</v>
      </c>
      <c r="O12" s="7">
        <v>2.927621307687504E-2</v>
      </c>
      <c r="P12" s="7">
        <v>1.8934615624804845E-2</v>
      </c>
      <c r="Q12" s="7">
        <v>7.1816648972709675E-3</v>
      </c>
      <c r="R12" s="7">
        <v>1.8609879472928246E-3</v>
      </c>
      <c r="S12" s="7">
        <v>2.522950103041279E-3</v>
      </c>
      <c r="T12" s="7">
        <v>2.3393492787110472E-2</v>
      </c>
      <c r="U12" s="7">
        <v>0.19913820021232748</v>
      </c>
      <c r="V12" s="7">
        <v>0.13074377068631737</v>
      </c>
      <c r="W12" s="7">
        <v>0.10312870792481109</v>
      </c>
      <c r="X12" s="7">
        <v>4.7998501217760572E-2</v>
      </c>
      <c r="Y12" s="7">
        <v>3.0675076500343471E-2</v>
      </c>
      <c r="Z12" s="7">
        <v>2.4917254730531444E-2</v>
      </c>
      <c r="AA12" s="7">
        <v>1.266470992318741E-2</v>
      </c>
      <c r="AB12" s="7">
        <v>7.9310560169861995E-3</v>
      </c>
      <c r="AC12" s="7">
        <v>5.9326796977455815E-3</v>
      </c>
      <c r="AD12" s="7">
        <v>3.9343033785049645E-3</v>
      </c>
      <c r="AE12" s="7">
        <v>4.059201898457503E-3</v>
      </c>
      <c r="AF12" s="7">
        <v>1.4875413726347342E-2</v>
      </c>
      <c r="AG12" s="7">
        <v>9.5422469243739462E-3</v>
      </c>
      <c r="AH12" s="7">
        <v>8.1808530568912765E-3</v>
      </c>
      <c r="AI12" s="7">
        <v>4.034222194466996E-3</v>
      </c>
      <c r="AJ12" s="7">
        <v>3.1849122587897334E-3</v>
      </c>
      <c r="AK12" s="7">
        <v>2.9101355148941485E-3</v>
      </c>
      <c r="AL12" s="7">
        <v>2.7102978829700868E-3</v>
      </c>
      <c r="AM12" s="7">
        <v>1.6361706113782553E-3</v>
      </c>
      <c r="AN12" s="7">
        <v>1.386373571473178E-3</v>
      </c>
      <c r="AO12" s="7">
        <v>7.7437082370573906E-4</v>
      </c>
      <c r="AP12" s="7">
        <v>-1.8734777992880785E-4</v>
      </c>
      <c r="AQ12" s="7">
        <v>4.9959407981015427E-4</v>
      </c>
      <c r="AR12" s="7">
        <v>3.9967526384812341E-4</v>
      </c>
      <c r="AS12" s="7">
        <v>2.3730718790982328E-4</v>
      </c>
      <c r="AT12" s="7">
        <v>-5.120839318054081E-4</v>
      </c>
      <c r="AU12" s="7">
        <v>-2.8726659589083868E-4</v>
      </c>
      <c r="AV12" s="7">
        <v>4.9959407981015427E-5</v>
      </c>
      <c r="AW12" s="7">
        <v>1.1240866795728471E-4</v>
      </c>
    </row>
    <row r="13" spans="1:49" ht="20" customHeight="1" x14ac:dyDescent="0.25">
      <c r="A13" s="9" t="s">
        <v>77</v>
      </c>
      <c r="B13" s="7">
        <v>8.1706134884365047E-4</v>
      </c>
      <c r="C13" s="7">
        <v>1.8418501592577206E-3</v>
      </c>
      <c r="D13" s="7">
        <v>3.2266999030605178E-3</v>
      </c>
      <c r="E13" s="7">
        <v>3.0882149286802383E-3</v>
      </c>
      <c r="F13" s="7">
        <v>7.9628860268660846E-3</v>
      </c>
      <c r="G13" s="7">
        <v>8.669159396205512E-3</v>
      </c>
      <c r="H13" s="7">
        <v>7.7122282232377784E-2</v>
      </c>
      <c r="I13" s="7">
        <v>1</v>
      </c>
      <c r="J13" s="7">
        <v>0.61033097908876888</v>
      </c>
      <c r="K13" s="7">
        <v>0.62466417393712781</v>
      </c>
      <c r="L13" s="7">
        <v>0.18084752804320731</v>
      </c>
      <c r="M13" s="7">
        <v>6.5641877856252598E-2</v>
      </c>
      <c r="N13" s="7">
        <v>4.6904860822600751E-2</v>
      </c>
      <c r="O13" s="7">
        <v>2.9649633014817892E-2</v>
      </c>
      <c r="P13" s="7">
        <v>1.7919955684808198E-2</v>
      </c>
      <c r="Q13" s="7">
        <v>7.1319761805844067E-3</v>
      </c>
      <c r="R13" s="7">
        <v>2.4234870516548954E-3</v>
      </c>
      <c r="S13" s="7">
        <v>3.1159119235562942E-3</v>
      </c>
      <c r="T13" s="7">
        <v>2.2060656418778562E-2</v>
      </c>
      <c r="U13" s="7">
        <v>0.20326824539537461</v>
      </c>
      <c r="V13" s="7">
        <v>0.13938512671375156</v>
      </c>
      <c r="W13" s="7">
        <v>0.10577482343165767</v>
      </c>
      <c r="X13" s="7">
        <v>4.8580529012602132E-2</v>
      </c>
      <c r="Y13" s="7">
        <v>2.905414762498269E-2</v>
      </c>
      <c r="Z13" s="7">
        <v>2.4387203988367263E-2</v>
      </c>
      <c r="AA13" s="7">
        <v>1.189585929926603E-2</v>
      </c>
      <c r="AB13" s="7">
        <v>7.4227946267829943E-3</v>
      </c>
      <c r="AC13" s="7">
        <v>5.664035452153441E-3</v>
      </c>
      <c r="AD13" s="7">
        <v>3.5452153441351613E-3</v>
      </c>
      <c r="AE13" s="7">
        <v>3.4621243595069936E-3</v>
      </c>
      <c r="AF13" s="7">
        <v>1.4360891843235008E-2</v>
      </c>
      <c r="AG13" s="7">
        <v>9.541614734801274E-3</v>
      </c>
      <c r="AH13" s="7">
        <v>6.938097216452015E-3</v>
      </c>
      <c r="AI13" s="7">
        <v>4.6669436366154268E-3</v>
      </c>
      <c r="AJ13" s="7">
        <v>4.0714582467802247E-3</v>
      </c>
      <c r="AK13" s="7">
        <v>3.6144578313253013E-3</v>
      </c>
      <c r="AL13" s="7">
        <v>4.0714582467802247E-3</v>
      </c>
      <c r="AM13" s="7">
        <v>1.620274200249273E-3</v>
      </c>
      <c r="AN13" s="7">
        <v>1.1632737847943498E-3</v>
      </c>
      <c r="AO13" s="7">
        <v>1.038637307852098E-3</v>
      </c>
      <c r="AP13" s="7">
        <v>1.4263952361168813E-3</v>
      </c>
      <c r="AQ13" s="7">
        <v>1.1217282924802659E-3</v>
      </c>
      <c r="AR13" s="7">
        <v>4.7084891289295112E-4</v>
      </c>
      <c r="AS13" s="7">
        <v>8.5860684115773443E-4</v>
      </c>
      <c r="AT13" s="7">
        <v>7.0627336933942666E-4</v>
      </c>
      <c r="AU13" s="7">
        <v>6.9242487190139871E-4</v>
      </c>
      <c r="AV13" s="7">
        <v>1.4679407284309653E-3</v>
      </c>
      <c r="AW13" s="7">
        <v>6.093338872732309E-4</v>
      </c>
    </row>
    <row r="14" spans="1:49" ht="20" customHeight="1" x14ac:dyDescent="0.25">
      <c r="A14" s="9" t="s">
        <v>78</v>
      </c>
      <c r="B14" s="7">
        <v>1.7717206132879047E-3</v>
      </c>
      <c r="C14" s="7">
        <v>3.3390119250425896E-3</v>
      </c>
      <c r="D14" s="7">
        <v>8.0749574105621804E-3</v>
      </c>
      <c r="E14" s="7">
        <v>1.6967632027257241E-2</v>
      </c>
      <c r="F14" s="7">
        <v>0.1068824531516184</v>
      </c>
      <c r="G14" s="7">
        <v>7.611584327086883E-2</v>
      </c>
      <c r="H14" s="7">
        <v>9.7853492333901199E-2</v>
      </c>
      <c r="I14" s="7">
        <v>0.22122657580919933</v>
      </c>
      <c r="J14" s="7">
        <v>0.47942078364565588</v>
      </c>
      <c r="K14" s="7">
        <v>1</v>
      </c>
      <c r="L14" s="7">
        <v>0.77908006814310049</v>
      </c>
      <c r="M14" s="7">
        <v>0.38211243611584328</v>
      </c>
      <c r="N14" s="7">
        <v>0.33134582623509368</v>
      </c>
      <c r="O14" s="7">
        <v>0.24040885860306643</v>
      </c>
      <c r="P14" s="7">
        <v>0.15962521294718909</v>
      </c>
      <c r="Q14" s="7">
        <v>6.5962521294718912E-2</v>
      </c>
      <c r="R14" s="7">
        <v>1.059625212947189E-2</v>
      </c>
      <c r="S14" s="7">
        <v>1.2163543441226575E-2</v>
      </c>
      <c r="T14" s="7">
        <v>1.4105621805792164E-2</v>
      </c>
      <c r="U14" s="7">
        <v>9.9420783645655875E-2</v>
      </c>
      <c r="V14" s="7">
        <v>0.23226575809199318</v>
      </c>
      <c r="W14" s="7">
        <v>0.37812606473594551</v>
      </c>
      <c r="X14" s="7">
        <v>0.42081771720613287</v>
      </c>
      <c r="Y14" s="7">
        <v>0.29451448040885858</v>
      </c>
      <c r="Z14" s="7">
        <v>0.27901192504258943</v>
      </c>
      <c r="AA14" s="7">
        <v>0.14957410562180579</v>
      </c>
      <c r="AB14" s="7">
        <v>9.89778534923339E-2</v>
      </c>
      <c r="AC14" s="7">
        <v>7.6695059625212947E-2</v>
      </c>
      <c r="AD14" s="7">
        <v>5.3764906303236798E-2</v>
      </c>
      <c r="AE14" s="7">
        <v>5.3049403747870531E-2</v>
      </c>
      <c r="AF14" s="7">
        <v>6.7734241908006809E-2</v>
      </c>
      <c r="AG14" s="7">
        <v>0.16160136286201021</v>
      </c>
      <c r="AH14" s="7">
        <v>0.24698466780238501</v>
      </c>
      <c r="AI14" s="7">
        <v>0.264633730834753</v>
      </c>
      <c r="AJ14" s="7">
        <v>0.19928449744463372</v>
      </c>
      <c r="AK14" s="7">
        <v>0.1782282793867121</v>
      </c>
      <c r="AL14" s="7">
        <v>0.1764565587734242</v>
      </c>
      <c r="AM14" s="7">
        <v>7.4310051107325387E-2</v>
      </c>
      <c r="AN14" s="7">
        <v>5.7444633730834756E-2</v>
      </c>
      <c r="AO14" s="7">
        <v>2.9028960817717206E-2</v>
      </c>
      <c r="AP14" s="7">
        <v>2.0442930153321977E-3</v>
      </c>
      <c r="AQ14" s="7">
        <v>6.8143100511073248E-5</v>
      </c>
      <c r="AR14" s="7">
        <v>3.0323679727427598E-3</v>
      </c>
      <c r="AS14" s="7">
        <v>3.6115843270868825E-3</v>
      </c>
      <c r="AT14" s="7">
        <v>2.5553662691652468E-3</v>
      </c>
      <c r="AU14" s="7">
        <v>2.3168654173764906E-3</v>
      </c>
      <c r="AV14" s="7">
        <v>4.4293015332197617E-4</v>
      </c>
      <c r="AW14" s="7">
        <v>2.1124361158432708E-3</v>
      </c>
    </row>
    <row r="15" spans="1:49" ht="20" customHeight="1" x14ac:dyDescent="0.25">
      <c r="A15" s="9" t="s">
        <v>79</v>
      </c>
      <c r="B15" s="7">
        <v>2.6981190255935864E-4</v>
      </c>
      <c r="C15" s="7">
        <v>5.1264261486278139E-3</v>
      </c>
      <c r="D15" s="7">
        <v>7.4390995991366017E-3</v>
      </c>
      <c r="E15" s="7">
        <v>1.4222941720629047E-2</v>
      </c>
      <c r="F15" s="7">
        <v>0.10060129509713228</v>
      </c>
      <c r="G15" s="7">
        <v>7.2810669133518344E-2</v>
      </c>
      <c r="H15" s="7">
        <v>9.1466234967622573E-2</v>
      </c>
      <c r="I15" s="7">
        <v>0.21542553191489361</v>
      </c>
      <c r="J15" s="7">
        <v>0.48138297872340424</v>
      </c>
      <c r="K15" s="7">
        <v>1</v>
      </c>
      <c r="L15" s="7">
        <v>0.77944804193647854</v>
      </c>
      <c r="M15" s="7">
        <v>0.38147548566142458</v>
      </c>
      <c r="N15" s="7">
        <v>0.33356460067838423</v>
      </c>
      <c r="O15" s="7">
        <v>0.23924606845513413</v>
      </c>
      <c r="P15" s="7">
        <v>0.1582254085723096</v>
      </c>
      <c r="Q15" s="7">
        <v>6.5641381436941107E-2</v>
      </c>
      <c r="R15" s="7">
        <v>9.9059512796793089E-3</v>
      </c>
      <c r="S15" s="7">
        <v>1.0368485969781066E-2</v>
      </c>
      <c r="T15" s="7">
        <v>1.5494912118408881E-2</v>
      </c>
      <c r="U15" s="7">
        <v>8.8768115942028991E-2</v>
      </c>
      <c r="V15" s="7">
        <v>0.22926302806043786</v>
      </c>
      <c r="W15" s="7">
        <v>0.38016497070613631</v>
      </c>
      <c r="X15" s="7">
        <v>0.43358772741288931</v>
      </c>
      <c r="Y15" s="7">
        <v>0.29829633055812521</v>
      </c>
      <c r="Z15" s="7">
        <v>0.28611625038544558</v>
      </c>
      <c r="AA15" s="7">
        <v>0.15178846746839347</v>
      </c>
      <c r="AB15" s="7">
        <v>9.266111625038545E-2</v>
      </c>
      <c r="AC15" s="7">
        <v>7.6549491211840889E-2</v>
      </c>
      <c r="AD15" s="7">
        <v>5.2844588344125809E-2</v>
      </c>
      <c r="AE15" s="7">
        <v>5.0454825778600061E-2</v>
      </c>
      <c r="AF15" s="7">
        <v>6.0476410730804814E-2</v>
      </c>
      <c r="AG15" s="7">
        <v>0.16485507246376813</v>
      </c>
      <c r="AH15" s="7">
        <v>0.24294634597594819</v>
      </c>
      <c r="AI15" s="7">
        <v>0.25890379278445885</v>
      </c>
      <c r="AJ15" s="7">
        <v>0.20374653098982423</v>
      </c>
      <c r="AK15" s="7">
        <v>0.17391304347826086</v>
      </c>
      <c r="AL15" s="7">
        <v>0.17025131051495529</v>
      </c>
      <c r="AM15" s="7">
        <v>7.4853530681467773E-2</v>
      </c>
      <c r="AN15" s="7">
        <v>5.5812519272278753E-2</v>
      </c>
      <c r="AO15" s="7">
        <v>3.0951279679309281E-2</v>
      </c>
      <c r="AP15" s="7">
        <v>4.3555349984582175E-3</v>
      </c>
      <c r="AQ15" s="7">
        <v>6.3598519888991671E-3</v>
      </c>
      <c r="AR15" s="7">
        <v>3.93154486586494E-3</v>
      </c>
      <c r="AS15" s="7">
        <v>2.8137526981190258E-3</v>
      </c>
      <c r="AT15" s="7">
        <v>2.4668516805427072E-3</v>
      </c>
      <c r="AU15" s="7">
        <v>1.2719703977798335E-3</v>
      </c>
      <c r="AV15" s="7">
        <v>-1.4261486278137527E-3</v>
      </c>
      <c r="AW15" s="7">
        <v>1.0792476102374346E-3</v>
      </c>
    </row>
    <row r="16" spans="1:49" ht="20" customHeight="1" x14ac:dyDescent="0.25">
      <c r="A16" s="9" t="s">
        <v>80</v>
      </c>
      <c r="B16" s="7">
        <v>-7.8079250439195785E-6</v>
      </c>
      <c r="C16" s="7">
        <v>4.6847550263517471E-5</v>
      </c>
      <c r="D16" s="7">
        <v>2.7249658403279329E-3</v>
      </c>
      <c r="E16" s="7">
        <v>5.5861799726722623E-2</v>
      </c>
      <c r="F16" s="7">
        <v>0.32</v>
      </c>
      <c r="G16" s="7">
        <v>0.22049580324028889</v>
      </c>
      <c r="H16" s="7">
        <v>0.21823150497755223</v>
      </c>
      <c r="I16" s="7">
        <v>6.5976966621120431E-2</v>
      </c>
      <c r="J16" s="7">
        <v>3.2520007807925043E-2</v>
      </c>
      <c r="K16" s="7">
        <v>2.5649033769275815E-2</v>
      </c>
      <c r="L16" s="7">
        <v>5.9105992582471206E-3</v>
      </c>
      <c r="M16" s="7">
        <v>2.0027327737653718E-3</v>
      </c>
      <c r="N16" s="7">
        <v>1.4561780206910015E-3</v>
      </c>
      <c r="O16" s="7">
        <v>9.8379855553386688E-4</v>
      </c>
      <c r="P16" s="7">
        <v>6.4024985360140545E-4</v>
      </c>
      <c r="Q16" s="7">
        <v>2.3033378879562755E-4</v>
      </c>
      <c r="R16" s="7">
        <v>1</v>
      </c>
      <c r="S16" s="7">
        <v>0.61745852039820415</v>
      </c>
      <c r="T16" s="7">
        <v>0.43653328128049973</v>
      </c>
      <c r="U16" s="7">
        <v>9.7544407573687292E-2</v>
      </c>
      <c r="V16" s="7">
        <v>4.9455397228186607E-2</v>
      </c>
      <c r="W16" s="7">
        <v>2.8260784696466913E-2</v>
      </c>
      <c r="X16" s="7">
        <v>9.9121608432559041E-3</v>
      </c>
      <c r="Y16" s="7">
        <v>5.7505367948467697E-3</v>
      </c>
      <c r="Z16" s="7">
        <v>4.6964669139176263E-3</v>
      </c>
      <c r="AA16" s="7">
        <v>2.182315049775522E-3</v>
      </c>
      <c r="AB16" s="7">
        <v>1.3546749951200469E-3</v>
      </c>
      <c r="AC16" s="7">
        <v>9.5256685535818853E-4</v>
      </c>
      <c r="AD16" s="7">
        <v>6.1682607846964669E-4</v>
      </c>
      <c r="AE16" s="7">
        <v>5.5045871559633033E-4</v>
      </c>
      <c r="AF16" s="7">
        <v>3.1231700175678314E-5</v>
      </c>
      <c r="AG16" s="7">
        <v>2.2252586375170799E-4</v>
      </c>
      <c r="AH16" s="7">
        <v>2.0300605114190903E-4</v>
      </c>
      <c r="AI16" s="7">
        <v>1.2492680070271326E-4</v>
      </c>
      <c r="AJ16" s="7">
        <v>1.5615850087839157E-5</v>
      </c>
      <c r="AK16" s="7">
        <v>1.9129416357602968E-4</v>
      </c>
      <c r="AL16" s="7">
        <v>1.0540698809291431E-4</v>
      </c>
      <c r="AM16" s="7">
        <v>4.2943587741557678E-5</v>
      </c>
      <c r="AN16" s="7">
        <v>5.4655475307437049E-5</v>
      </c>
      <c r="AO16" s="7">
        <v>-1.4835057583447198E-4</v>
      </c>
      <c r="AP16" s="7">
        <v>-3.6306851454226039E-4</v>
      </c>
      <c r="AQ16" s="7">
        <v>-3.7868436463009956E-4</v>
      </c>
      <c r="AR16" s="7">
        <v>-3.4745266445442122E-4</v>
      </c>
      <c r="AS16" s="7">
        <v>-3.7478040210813977E-4</v>
      </c>
      <c r="AT16" s="7">
        <v>-1.6006246340035136E-4</v>
      </c>
      <c r="AU16" s="7">
        <v>-1.9910208861994926E-4</v>
      </c>
      <c r="AV16" s="7">
        <v>-1.9129416357602968E-4</v>
      </c>
      <c r="AW16" s="7">
        <v>5.8559437829396835E-5</v>
      </c>
    </row>
    <row r="17" spans="1:49" ht="20" customHeight="1" x14ac:dyDescent="0.25">
      <c r="A17" s="9" t="s">
        <v>81</v>
      </c>
      <c r="B17" s="7">
        <v>3.7069341474051462E-4</v>
      </c>
      <c r="C17" s="7">
        <v>7.4138682948102924E-4</v>
      </c>
      <c r="D17" s="7">
        <v>3.6051751708097105E-3</v>
      </c>
      <c r="E17" s="7">
        <v>5.5480447739497021E-2</v>
      </c>
      <c r="F17" s="7">
        <v>0.312974269515918</v>
      </c>
      <c r="G17" s="7">
        <v>0.21604884430876581</v>
      </c>
      <c r="H17" s="7">
        <v>0.21906527111498764</v>
      </c>
      <c r="I17" s="7">
        <v>6.5394679459223726E-2</v>
      </c>
      <c r="J17" s="7">
        <v>3.2700973978775985E-2</v>
      </c>
      <c r="K17" s="7">
        <v>2.589039104521006E-2</v>
      </c>
      <c r="L17" s="7">
        <v>6.5707224887338279E-3</v>
      </c>
      <c r="M17" s="7">
        <v>2.2532344817560693E-3</v>
      </c>
      <c r="N17" s="7">
        <v>1.9988370402674806E-3</v>
      </c>
      <c r="O17" s="7">
        <v>1.4682366623055677E-3</v>
      </c>
      <c r="P17" s="7">
        <v>1.1993022241604885E-3</v>
      </c>
      <c r="Q17" s="7">
        <v>5.3060037796191306E-4</v>
      </c>
      <c r="R17" s="7">
        <v>1</v>
      </c>
      <c r="S17" s="7">
        <v>0.61793138537578141</v>
      </c>
      <c r="T17" s="7">
        <v>0.43887192905945632</v>
      </c>
      <c r="U17" s="7">
        <v>9.885884576246548E-2</v>
      </c>
      <c r="V17" s="7">
        <v>4.9556621601977033E-2</v>
      </c>
      <c r="W17" s="7">
        <v>2.8092746038668411E-2</v>
      </c>
      <c r="X17" s="7">
        <v>1.0248582642825993E-2</v>
      </c>
      <c r="Y17" s="7">
        <v>6.5707224887338279E-3</v>
      </c>
      <c r="Z17" s="7">
        <v>5.0952173281000141E-3</v>
      </c>
      <c r="AA17" s="7">
        <v>2.6748073847943014E-3</v>
      </c>
      <c r="AB17" s="7">
        <v>1.7080971071376653E-3</v>
      </c>
      <c r="AC17" s="7">
        <v>1.2792557057711878E-3</v>
      </c>
      <c r="AD17" s="7">
        <v>9.7397877598488151E-4</v>
      </c>
      <c r="AE17" s="7">
        <v>8.4314580607646459E-4</v>
      </c>
      <c r="AF17" s="7">
        <v>1.097543247565053E-3</v>
      </c>
      <c r="AG17" s="7">
        <v>9.8851577264137225E-4</v>
      </c>
      <c r="AH17" s="7">
        <v>1.0321267626108447E-3</v>
      </c>
      <c r="AI17" s="7">
        <v>1.1847652275039976E-3</v>
      </c>
      <c r="AJ17" s="7">
        <v>9.9578427096961761E-4</v>
      </c>
      <c r="AK17" s="7">
        <v>1.3955516790231139E-3</v>
      </c>
      <c r="AL17" s="7">
        <v>1.548190143916267E-3</v>
      </c>
      <c r="AM17" s="7">
        <v>9.8124727431312688E-4</v>
      </c>
      <c r="AN17" s="7">
        <v>7.268498328245384E-4</v>
      </c>
      <c r="AO17" s="7">
        <v>4.4337839802296845E-4</v>
      </c>
      <c r="AP17" s="7">
        <v>4.8698938799244076E-4</v>
      </c>
      <c r="AQ17" s="7">
        <v>2.6893443814507922E-4</v>
      </c>
      <c r="AR17" s="7">
        <v>6.5416484954208462E-4</v>
      </c>
      <c r="AS17" s="7">
        <v>6.4689635121383926E-4</v>
      </c>
      <c r="AT17" s="7">
        <v>5.5967437127489464E-4</v>
      </c>
      <c r="AU17" s="7">
        <v>4.8698938799244076E-4</v>
      </c>
      <c r="AV17" s="7">
        <v>1.8898095653437999E-4</v>
      </c>
      <c r="AW17" s="7">
        <v>3.9976740805349614E-4</v>
      </c>
    </row>
    <row r="18" spans="1:49" ht="20" customHeight="1" x14ac:dyDescent="0.25">
      <c r="A18" s="9" t="s">
        <v>82</v>
      </c>
      <c r="B18" s="7">
        <v>1.0130291128981984E-4</v>
      </c>
      <c r="C18" s="7">
        <v>5.0911206699499195E-4</v>
      </c>
      <c r="D18" s="7">
        <v>8.2600835359391558E-4</v>
      </c>
      <c r="E18" s="7">
        <v>1.5117511377096191E-3</v>
      </c>
      <c r="F18" s="7">
        <v>5.024884151029653E-2</v>
      </c>
      <c r="G18" s="7">
        <v>4.1866674978700412E-2</v>
      </c>
      <c r="H18" s="7">
        <v>3.7863911227479584E-2</v>
      </c>
      <c r="I18" s="7">
        <v>1.1304365895725537E-2</v>
      </c>
      <c r="J18" s="7">
        <v>6.3145481370654368E-3</v>
      </c>
      <c r="K18" s="7">
        <v>4.8729297840949233E-3</v>
      </c>
      <c r="L18" s="7">
        <v>1.2390125303908734E-3</v>
      </c>
      <c r="M18" s="7">
        <v>4.7794194044427818E-4</v>
      </c>
      <c r="N18" s="7">
        <v>4.0261413461338655E-4</v>
      </c>
      <c r="O18" s="7">
        <v>3.2468881823660201E-4</v>
      </c>
      <c r="P18" s="7">
        <v>2.6494607568106727E-4</v>
      </c>
      <c r="Q18" s="7">
        <v>1.2468050620285519E-4</v>
      </c>
      <c r="R18" s="7">
        <v>1</v>
      </c>
      <c r="S18" s="7">
        <v>0.6115786630093718</v>
      </c>
      <c r="T18" s="7">
        <v>0.40060366145086551</v>
      </c>
      <c r="U18" s="7">
        <v>8.2224196330237101E-2</v>
      </c>
      <c r="V18" s="7">
        <v>4.3721297508467885E-2</v>
      </c>
      <c r="W18" s="7">
        <v>2.3058101115890531E-2</v>
      </c>
      <c r="X18" s="7">
        <v>7.1457515117511377E-3</v>
      </c>
      <c r="Y18" s="7">
        <v>3.9819836668536874E-3</v>
      </c>
      <c r="Z18" s="7">
        <v>3.1741578870810214E-3</v>
      </c>
      <c r="AA18" s="7">
        <v>1.5247386904390832E-3</v>
      </c>
      <c r="AB18" s="7">
        <v>8.7795856451177194E-4</v>
      </c>
      <c r="AC18" s="7">
        <v>6.7015772084034662E-4</v>
      </c>
      <c r="AD18" s="7">
        <v>4.3378426116410032E-4</v>
      </c>
      <c r="AE18" s="7">
        <v>4.4417430334767161E-4</v>
      </c>
      <c r="AF18" s="7">
        <v>3.8183405024624402E-4</v>
      </c>
      <c r="AG18" s="7">
        <v>2.883236705941026E-4</v>
      </c>
      <c r="AH18" s="7">
        <v>2.7014109677285292E-4</v>
      </c>
      <c r="AI18" s="7">
        <v>5.1690459863267045E-4</v>
      </c>
      <c r="AJ18" s="7">
        <v>4.2339421898052908E-4</v>
      </c>
      <c r="AK18" s="7">
        <v>4.0521164515927935E-4</v>
      </c>
      <c r="AL18" s="7">
        <v>6.5717016811088253E-4</v>
      </c>
      <c r="AM18" s="7">
        <v>3.7923653970035117E-4</v>
      </c>
      <c r="AN18" s="7">
        <v>2.3897097022213909E-4</v>
      </c>
      <c r="AO18" s="7">
        <v>2.2858092803856782E-4</v>
      </c>
      <c r="AP18" s="7">
        <v>9.3510379652141394E-5</v>
      </c>
      <c r="AQ18" s="7">
        <v>1.8442324875838996E-4</v>
      </c>
      <c r="AR18" s="7">
        <v>6.2340253101427596E-5</v>
      </c>
      <c r="AS18" s="7">
        <v>1.2987552729464081E-4</v>
      </c>
      <c r="AT18" s="7">
        <v>1.4546059056999772E-4</v>
      </c>
      <c r="AU18" s="7">
        <v>-1.8182573821249715E-5</v>
      </c>
      <c r="AV18" s="7">
        <v>3.6365147642499431E-5</v>
      </c>
      <c r="AW18" s="7">
        <v>-3.8962658188392247E-5</v>
      </c>
    </row>
    <row r="19" spans="1:49" ht="20" customHeight="1" x14ac:dyDescent="0.25">
      <c r="A19" s="9" t="s">
        <v>83</v>
      </c>
      <c r="B19" s="7">
        <v>1.4330189051019055E-4</v>
      </c>
      <c r="C19" s="7">
        <v>6.1619812919381936E-4</v>
      </c>
      <c r="D19" s="7">
        <v>9.0638445747695529E-4</v>
      </c>
      <c r="E19" s="7">
        <v>1.5906509846631152E-3</v>
      </c>
      <c r="F19" s="7">
        <v>4.9707843270722349E-2</v>
      </c>
      <c r="G19" s="7">
        <v>4.0916272287922162E-2</v>
      </c>
      <c r="H19" s="7">
        <v>3.745911417936381E-2</v>
      </c>
      <c r="I19" s="7">
        <v>1.0826457828044896E-2</v>
      </c>
      <c r="J19" s="7">
        <v>5.932698267121889E-3</v>
      </c>
      <c r="K19" s="7">
        <v>4.617903421690891E-3</v>
      </c>
      <c r="L19" s="7">
        <v>1.2073184275483554E-3</v>
      </c>
      <c r="M19" s="7">
        <v>5.1588680583668602E-4</v>
      </c>
      <c r="N19" s="7">
        <v>4.4423586058159071E-4</v>
      </c>
      <c r="O19" s="7">
        <v>3.5825472627547641E-4</v>
      </c>
      <c r="P19" s="7">
        <v>2.292830248163049E-4</v>
      </c>
      <c r="Q19" s="7">
        <v>1.1464151240815245E-4</v>
      </c>
      <c r="R19" s="7">
        <v>1</v>
      </c>
      <c r="S19" s="7">
        <v>0.61303115741354419</v>
      </c>
      <c r="T19" s="7">
        <v>0.40238812600535234</v>
      </c>
      <c r="U19" s="7">
        <v>8.3376622446091619E-2</v>
      </c>
      <c r="V19" s="7">
        <v>4.4022340764730536E-2</v>
      </c>
      <c r="W19" s="7">
        <v>2.2659611436923882E-2</v>
      </c>
      <c r="X19" s="7">
        <v>7.0253751822620921E-3</v>
      </c>
      <c r="Y19" s="7">
        <v>3.8619859492496356E-3</v>
      </c>
      <c r="Z19" s="7">
        <v>3.0165047952395111E-3</v>
      </c>
      <c r="AA19" s="7">
        <v>1.4473490941529245E-3</v>
      </c>
      <c r="AB19" s="7">
        <v>8.9205426842593619E-4</v>
      </c>
      <c r="AC19" s="7">
        <v>6.5560614908412177E-4</v>
      </c>
      <c r="AD19" s="7">
        <v>4.3348821879332644E-4</v>
      </c>
      <c r="AE19" s="7">
        <v>3.7616746258925022E-4</v>
      </c>
      <c r="AF19" s="7">
        <v>3.79750009852005E-4</v>
      </c>
      <c r="AG19" s="7">
        <v>2.9018632828313587E-4</v>
      </c>
      <c r="AH19" s="7">
        <v>3.79750009852005E-4</v>
      </c>
      <c r="AI19" s="7">
        <v>5.2305190036219557E-4</v>
      </c>
      <c r="AJ19" s="7">
        <v>4.9439152226015738E-4</v>
      </c>
      <c r="AK19" s="7">
        <v>5.1230425857393125E-4</v>
      </c>
      <c r="AL19" s="7">
        <v>6.1978067645657414E-4</v>
      </c>
      <c r="AM19" s="7">
        <v>2.5077830839283346E-4</v>
      </c>
      <c r="AN19" s="7">
        <v>1.3613679598468103E-4</v>
      </c>
      <c r="AO19" s="7">
        <v>1.1464151240815245E-4</v>
      </c>
      <c r="AP19" s="7">
        <v>2.7227359196936205E-4</v>
      </c>
      <c r="AQ19" s="7">
        <v>2.4361321386732394E-4</v>
      </c>
      <c r="AR19" s="7">
        <v>3.0809906459690968E-4</v>
      </c>
      <c r="AS19" s="7">
        <v>1.0747641788264292E-4</v>
      </c>
      <c r="AT19" s="7">
        <v>2.9018632828313587E-4</v>
      </c>
      <c r="AU19" s="7">
        <v>1.0747641788264292E-4</v>
      </c>
      <c r="AV19" s="7">
        <v>3.2242925364792878E-4</v>
      </c>
      <c r="AW19" s="7">
        <v>2.1137028850253106E-4</v>
      </c>
    </row>
    <row r="20" spans="1:49" ht="20" customHeight="1" x14ac:dyDescent="0.25">
      <c r="A20" s="9" t="s">
        <v>48</v>
      </c>
      <c r="B20" s="7">
        <v>3.8521942691202181E-4</v>
      </c>
      <c r="C20" s="7">
        <v>1.3186357305834593E-3</v>
      </c>
      <c r="D20" s="7">
        <v>2.6817198565798443E-3</v>
      </c>
      <c r="E20" s="7">
        <v>4.3411266186623998E-3</v>
      </c>
      <c r="F20" s="7">
        <v>5.7931075354846354E-3</v>
      </c>
      <c r="G20" s="7">
        <v>7.8229175926749044E-3</v>
      </c>
      <c r="H20" s="7">
        <v>3.9203484754200373E-2</v>
      </c>
      <c r="I20" s="7">
        <v>0.19600260763919755</v>
      </c>
      <c r="J20" s="7">
        <v>0.18081607253978133</v>
      </c>
      <c r="K20" s="7">
        <v>0.22951669778054345</v>
      </c>
      <c r="L20" s="7">
        <v>0.10592052626900168</v>
      </c>
      <c r="M20" s="7">
        <v>4.4048359854209261E-2</v>
      </c>
      <c r="N20" s="7">
        <v>3.5751326043796487E-2</v>
      </c>
      <c r="O20" s="7">
        <v>2.4076214182001364E-2</v>
      </c>
      <c r="P20" s="7">
        <v>1.5749548107979967E-2</v>
      </c>
      <c r="Q20" s="7">
        <v>6.8006044981776155E-3</v>
      </c>
      <c r="R20" s="7">
        <v>4.9782202862476664E-3</v>
      </c>
      <c r="S20" s="7">
        <v>2.3305775328177319E-2</v>
      </c>
      <c r="T20" s="7">
        <v>0.20336622514593891</v>
      </c>
      <c r="U20" s="7">
        <v>0.98868047530150827</v>
      </c>
      <c r="V20" s="7">
        <v>1</v>
      </c>
      <c r="W20" s="7">
        <v>0.97952410584644556</v>
      </c>
      <c r="X20" s="7">
        <v>0.66048833970427001</v>
      </c>
      <c r="Y20" s="7">
        <v>0.42559338607876257</v>
      </c>
      <c r="Z20" s="7">
        <v>0.3702255015260616</v>
      </c>
      <c r="AA20" s="7">
        <v>0.18480161199514031</v>
      </c>
      <c r="AB20" s="7">
        <v>0.11021720449225117</v>
      </c>
      <c r="AC20" s="7">
        <v>7.8732924408095539E-2</v>
      </c>
      <c r="AD20" s="7">
        <v>4.7870921859720861E-2</v>
      </c>
      <c r="AE20" s="7">
        <v>4.5796663407117667E-2</v>
      </c>
      <c r="AF20" s="7">
        <v>0.42025957862921148</v>
      </c>
      <c r="AG20" s="7">
        <v>0.40533973390227279</v>
      </c>
      <c r="AH20" s="7">
        <v>0.36512875218537943</v>
      </c>
      <c r="AI20" s="7">
        <v>0.24277713574539958</v>
      </c>
      <c r="AJ20" s="7">
        <v>0.16539247933149615</v>
      </c>
      <c r="AK20" s="7">
        <v>0.13061901798678402</v>
      </c>
      <c r="AL20" s="7">
        <v>0.11728449936290633</v>
      </c>
      <c r="AM20" s="7">
        <v>4.4626188994577293E-2</v>
      </c>
      <c r="AN20" s="7">
        <v>2.8639582777728392E-2</v>
      </c>
      <c r="AO20" s="7">
        <v>1.4475360772809434E-2</v>
      </c>
      <c r="AP20" s="7">
        <v>4.5930008593356446E-4</v>
      </c>
      <c r="AQ20" s="7">
        <v>-4.5930008593356446E-4</v>
      </c>
      <c r="AR20" s="7">
        <v>8.148872492369692E-4</v>
      </c>
      <c r="AS20" s="7">
        <v>6.9635819480250096E-4</v>
      </c>
      <c r="AT20" s="7">
        <v>6.222775357809583E-4</v>
      </c>
      <c r="AU20" s="7">
        <v>7.8525498562835214E-4</v>
      </c>
      <c r="AV20" s="7">
        <v>1.4816131804308531E-5</v>
      </c>
      <c r="AW20" s="7">
        <v>1.5112454440394702E-3</v>
      </c>
    </row>
    <row r="21" spans="1:49" ht="20" customHeight="1" x14ac:dyDescent="0.25">
      <c r="A21" s="9" t="s">
        <v>49</v>
      </c>
      <c r="B21" s="7">
        <v>1.3542999021894515E-4</v>
      </c>
      <c r="C21" s="7">
        <v>9.4800993153261611E-4</v>
      </c>
      <c r="D21" s="7">
        <v>1.5800165525543602E-3</v>
      </c>
      <c r="E21" s="7">
        <v>1.745542096155293E-3</v>
      </c>
      <c r="F21" s="7">
        <v>3.7017530659845008E-3</v>
      </c>
      <c r="G21" s="7">
        <v>4.785192987736062E-3</v>
      </c>
      <c r="H21" s="7">
        <v>3.5076367466706795E-2</v>
      </c>
      <c r="I21" s="7">
        <v>0.19318335715897977</v>
      </c>
      <c r="J21" s="7">
        <v>0.18149123467007749</v>
      </c>
      <c r="K21" s="7">
        <v>0.22994507561507788</v>
      </c>
      <c r="L21" s="7">
        <v>0.10334813031374615</v>
      </c>
      <c r="M21" s="7">
        <v>4.3954555714393197E-2</v>
      </c>
      <c r="N21" s="7">
        <v>3.5136558573470769E-2</v>
      </c>
      <c r="O21" s="7">
        <v>2.4618162666466031E-2</v>
      </c>
      <c r="P21" s="7">
        <v>1.429538785644421E-2</v>
      </c>
      <c r="Q21" s="7">
        <v>5.7482506959596717E-3</v>
      </c>
      <c r="R21" s="7">
        <v>3.8522308328944399E-3</v>
      </c>
      <c r="S21" s="7">
        <v>2.2135279512452036E-2</v>
      </c>
      <c r="T21" s="7">
        <v>0.21406967120607931</v>
      </c>
      <c r="U21" s="7">
        <v>1</v>
      </c>
      <c r="V21" s="7">
        <v>0.99491385147844402</v>
      </c>
      <c r="W21" s="7">
        <v>0.96648860130915659</v>
      </c>
      <c r="X21" s="7">
        <v>0.64887517869234823</v>
      </c>
      <c r="Y21" s="7">
        <v>0.41593559551576254</v>
      </c>
      <c r="Z21" s="7">
        <v>0.36445715145587237</v>
      </c>
      <c r="AA21" s="7">
        <v>0.18019712587465203</v>
      </c>
      <c r="AB21" s="7">
        <v>0.10489805131291852</v>
      </c>
      <c r="AC21" s="7">
        <v>7.6788804454141907E-2</v>
      </c>
      <c r="AD21" s="7">
        <v>4.9657663080279892E-2</v>
      </c>
      <c r="AE21" s="7">
        <v>4.5293807839891655E-2</v>
      </c>
      <c r="AF21" s="7">
        <v>0.42540064705439773</v>
      </c>
      <c r="AG21" s="7">
        <v>0.41379881122564144</v>
      </c>
      <c r="AH21" s="7">
        <v>0.3715597020540215</v>
      </c>
      <c r="AI21" s="7">
        <v>0.24860431871191033</v>
      </c>
      <c r="AJ21" s="7">
        <v>0.17637499059513956</v>
      </c>
      <c r="AK21" s="7">
        <v>0.13697991121811753</v>
      </c>
      <c r="AL21" s="7">
        <v>0.12288014445865623</v>
      </c>
      <c r="AM21" s="7">
        <v>4.3593409073809347E-2</v>
      </c>
      <c r="AN21" s="7">
        <v>3.0306222255661725E-2</v>
      </c>
      <c r="AO21" s="7">
        <v>1.4626438943646076E-2</v>
      </c>
      <c r="AP21" s="7">
        <v>1.3693476788804455E-3</v>
      </c>
      <c r="AQ21" s="7">
        <v>1.1285832518245428E-3</v>
      </c>
      <c r="AR21" s="7">
        <v>1.2941087954254759E-3</v>
      </c>
      <c r="AS21" s="7">
        <v>6.9219772778571968E-4</v>
      </c>
      <c r="AT21" s="7">
        <v>9.3296215484162213E-4</v>
      </c>
      <c r="AU21" s="7">
        <v>1.2339176886615002E-3</v>
      </c>
      <c r="AV21" s="7">
        <v>1.5800165525543602E-3</v>
      </c>
      <c r="AW21" s="7">
        <v>8.7277104807764651E-4</v>
      </c>
    </row>
    <row r="22" spans="1:49" ht="20" customHeight="1" x14ac:dyDescent="0.25">
      <c r="A22" s="9" t="s">
        <v>50</v>
      </c>
      <c r="B22" s="7">
        <v>9.5373987586420991E-5</v>
      </c>
      <c r="C22" s="7">
        <v>2.019684443006562E-4</v>
      </c>
      <c r="D22" s="7">
        <v>3.3661407383442702E-4</v>
      </c>
      <c r="E22" s="7">
        <v>4.0393688860131241E-4</v>
      </c>
      <c r="F22" s="7">
        <v>1.2411708933550512E-2</v>
      </c>
      <c r="G22" s="7">
        <v>2.1573221976410834E-2</v>
      </c>
      <c r="H22" s="7">
        <v>1.9708754023005703E-2</v>
      </c>
      <c r="I22" s="7">
        <v>6.8874979662899702E-3</v>
      </c>
      <c r="J22" s="7">
        <v>3.7046248903666664E-3</v>
      </c>
      <c r="K22" s="7">
        <v>3.11368018296845E-3</v>
      </c>
      <c r="L22" s="7">
        <v>8.6397612284169604E-4</v>
      </c>
      <c r="M22" s="7">
        <v>3.7588571578177685E-4</v>
      </c>
      <c r="N22" s="7">
        <v>3.0856290101489146E-4</v>
      </c>
      <c r="O22" s="7">
        <v>2.8612196275926296E-4</v>
      </c>
      <c r="P22" s="7">
        <v>2.4124008624800604E-4</v>
      </c>
      <c r="Q22" s="7">
        <v>1.0285430033829715E-4</v>
      </c>
      <c r="R22" s="7">
        <v>0.7123819746903618</v>
      </c>
      <c r="S22" s="7">
        <v>1</v>
      </c>
      <c r="T22" s="7">
        <v>0.61933997460433821</v>
      </c>
      <c r="U22" s="7">
        <v>0.1500064517697485</v>
      </c>
      <c r="V22" s="7">
        <v>7.3400568877784775E-2</v>
      </c>
      <c r="W22" s="7">
        <v>4.0986503645717424E-2</v>
      </c>
      <c r="X22" s="7">
        <v>1.2106886188911559E-2</v>
      </c>
      <c r="Y22" s="7">
        <v>6.7416318676283855E-3</v>
      </c>
      <c r="Z22" s="7">
        <v>5.219388222621588E-3</v>
      </c>
      <c r="AA22" s="7">
        <v>2.4685032081191317E-3</v>
      </c>
      <c r="AB22" s="7">
        <v>1.4717515339316336E-3</v>
      </c>
      <c r="AC22" s="7">
        <v>1.0846453490220426E-3</v>
      </c>
      <c r="AD22" s="7">
        <v>6.8257853860869918E-4</v>
      </c>
      <c r="AE22" s="7">
        <v>6.8070846042073022E-4</v>
      </c>
      <c r="AF22" s="7">
        <v>4.6003923424038358E-4</v>
      </c>
      <c r="AG22" s="7">
        <v>3.6092509027802454E-4</v>
      </c>
      <c r="AH22" s="7">
        <v>3.7775579396974587E-4</v>
      </c>
      <c r="AI22" s="7">
        <v>4.3759829598475513E-4</v>
      </c>
      <c r="AJ22" s="7">
        <v>3.4596446477427222E-4</v>
      </c>
      <c r="AK22" s="7">
        <v>4.9744079799976439E-4</v>
      </c>
      <c r="AL22" s="7">
        <v>5.3110220538320706E-4</v>
      </c>
      <c r="AM22" s="7">
        <v>2.356298516840989E-4</v>
      </c>
      <c r="AN22" s="7">
        <v>2.580707899397274E-4</v>
      </c>
      <c r="AO22" s="7">
        <v>8.6023596646575787E-5</v>
      </c>
      <c r="AP22" s="7">
        <v>1.7578734966908967E-4</v>
      </c>
      <c r="AQ22" s="7">
        <v>1.8513774060893487E-4</v>
      </c>
      <c r="AR22" s="7">
        <v>1.3277555134580177E-4</v>
      </c>
      <c r="AS22" s="7">
        <v>1.1594484765408042E-4</v>
      </c>
      <c r="AT22" s="7">
        <v>1.4025586409767792E-4</v>
      </c>
      <c r="AU22" s="7">
        <v>5.9842502015009248E-5</v>
      </c>
      <c r="AV22" s="7">
        <v>1.3464562953377081E-4</v>
      </c>
      <c r="AW22" s="7">
        <v>6.7322814766885406E-5</v>
      </c>
    </row>
    <row r="23" spans="1:49" ht="20" customHeight="1" x14ac:dyDescent="0.25">
      <c r="A23" s="9" t="s">
        <v>51</v>
      </c>
      <c r="B23" s="7">
        <v>5.3251286906100232E-5</v>
      </c>
      <c r="C23" s="7">
        <v>1.0650257381220046E-4</v>
      </c>
      <c r="D23" s="7">
        <v>2.3864465613474548E-4</v>
      </c>
      <c r="E23" s="7">
        <v>2.5639508510344553E-4</v>
      </c>
      <c r="F23" s="7">
        <v>1.0074354574679999E-2</v>
      </c>
      <c r="G23" s="7">
        <v>1.9440664260497405E-2</v>
      </c>
      <c r="H23" s="7">
        <v>1.7638009585231644E-2</v>
      </c>
      <c r="I23" s="7">
        <v>5.557856537088535E-3</v>
      </c>
      <c r="J23" s="7">
        <v>2.8775417628148234E-3</v>
      </c>
      <c r="K23" s="7">
        <v>2.2641658284519653E-3</v>
      </c>
      <c r="L23" s="7">
        <v>6.1140366447744708E-4</v>
      </c>
      <c r="M23" s="7">
        <v>2.1892195728063428E-4</v>
      </c>
      <c r="N23" s="7">
        <v>1.913101788848786E-4</v>
      </c>
      <c r="O23" s="7">
        <v>1.8342109934323412E-4</v>
      </c>
      <c r="P23" s="7">
        <v>1.0650257381220046E-4</v>
      </c>
      <c r="Q23" s="7">
        <v>7.4946255645622547E-5</v>
      </c>
      <c r="R23" s="7">
        <v>0.71153383428988426</v>
      </c>
      <c r="S23" s="7">
        <v>1</v>
      </c>
      <c r="T23" s="7">
        <v>0.61940516340256002</v>
      </c>
      <c r="U23" s="7">
        <v>0.14990434491055757</v>
      </c>
      <c r="V23" s="7">
        <v>7.3238269924856519E-2</v>
      </c>
      <c r="W23" s="7">
        <v>4.070370589511469E-2</v>
      </c>
      <c r="X23" s="7">
        <v>1.1602863735873617E-2</v>
      </c>
      <c r="Y23" s="7">
        <v>6.5380746701378615E-3</v>
      </c>
      <c r="Z23" s="7">
        <v>5.033232747569177E-3</v>
      </c>
      <c r="AA23" s="7">
        <v>2.2030254620042209E-3</v>
      </c>
      <c r="AB23" s="7">
        <v>1.4318679368084729E-3</v>
      </c>
      <c r="AC23" s="7">
        <v>1.0038853716742599E-3</v>
      </c>
      <c r="AD23" s="7">
        <v>6.5084906218566948E-4</v>
      </c>
      <c r="AE23" s="7">
        <v>5.7195826676922467E-4</v>
      </c>
      <c r="AF23" s="7">
        <v>3.0372956235331244E-4</v>
      </c>
      <c r="AG23" s="7">
        <v>1.8736563911405638E-4</v>
      </c>
      <c r="AH23" s="7">
        <v>2.6625643453050113E-4</v>
      </c>
      <c r="AI23" s="7">
        <v>2.6033962487426778E-4</v>
      </c>
      <c r="AJ23" s="7">
        <v>1.6172613060371182E-4</v>
      </c>
      <c r="AK23" s="7">
        <v>1.9722698854111198E-4</v>
      </c>
      <c r="AL23" s="7">
        <v>1.5383705106206735E-4</v>
      </c>
      <c r="AM23" s="7">
        <v>1.4989251129124509E-4</v>
      </c>
      <c r="AN23" s="7">
        <v>-1.9722698854111196E-5</v>
      </c>
      <c r="AO23" s="7">
        <v>3.7473127822811274E-5</v>
      </c>
      <c r="AP23" s="7">
        <v>-9.8613494270555982E-6</v>
      </c>
      <c r="AQ23" s="7">
        <v>7.2973985760211422E-5</v>
      </c>
      <c r="AR23" s="7">
        <v>6.9029445989389184E-5</v>
      </c>
      <c r="AS23" s="7">
        <v>1.3805889197877838E-5</v>
      </c>
      <c r="AT23" s="7">
        <v>1.9722698854111198E-6</v>
      </c>
      <c r="AU23" s="7">
        <v>2.5639508510344557E-5</v>
      </c>
      <c r="AV23" s="7">
        <v>-3.5500857937400155E-5</v>
      </c>
      <c r="AW23" s="7">
        <v>2.9584048281166794E-5</v>
      </c>
    </row>
    <row r="24" spans="1:49" ht="20" customHeight="1" x14ac:dyDescent="0.25">
      <c r="A24" s="9" t="s">
        <v>52</v>
      </c>
      <c r="B24" s="7">
        <v>7.0554949958901746E-5</v>
      </c>
      <c r="C24" s="7">
        <v>2.0108160738286997E-4</v>
      </c>
      <c r="D24" s="7">
        <v>4.1274645725957517E-4</v>
      </c>
      <c r="E24" s="7">
        <v>3.9510771976984974E-4</v>
      </c>
      <c r="F24" s="7">
        <v>1.0724352393753065E-3</v>
      </c>
      <c r="G24" s="7">
        <v>3.7923285602909688E-3</v>
      </c>
      <c r="H24" s="7">
        <v>6.4522501737415642E-3</v>
      </c>
      <c r="I24" s="7">
        <v>2.9633078982738733E-3</v>
      </c>
      <c r="J24" s="7">
        <v>1.7568182539766533E-3</v>
      </c>
      <c r="K24" s="7">
        <v>1.6121806065609048E-3</v>
      </c>
      <c r="L24" s="7">
        <v>6.2793905463422552E-4</v>
      </c>
      <c r="M24" s="7">
        <v>3.2455276981094804E-4</v>
      </c>
      <c r="N24" s="7">
        <v>3.4924700229656361E-4</v>
      </c>
      <c r="O24" s="7">
        <v>3.1749727481505784E-4</v>
      </c>
      <c r="P24" s="7">
        <v>2.2577583986848558E-4</v>
      </c>
      <c r="Q24" s="7">
        <v>1.5169314241163874E-4</v>
      </c>
      <c r="R24" s="7">
        <v>0.13358345063093763</v>
      </c>
      <c r="S24" s="7">
        <v>0.92305806319606865</v>
      </c>
      <c r="T24" s="7">
        <v>1</v>
      </c>
      <c r="U24" s="7">
        <v>0.27339161172199938</v>
      </c>
      <c r="V24" s="7">
        <v>0.13299431679878082</v>
      </c>
      <c r="W24" s="7">
        <v>7.3571174069644793E-2</v>
      </c>
      <c r="X24" s="7">
        <v>2.3053829899071145E-2</v>
      </c>
      <c r="Y24" s="7">
        <v>1.269107162385745E-2</v>
      </c>
      <c r="Z24" s="7">
        <v>1.0216356754048972E-2</v>
      </c>
      <c r="AA24" s="7">
        <v>4.7483481322340869E-3</v>
      </c>
      <c r="AB24" s="7">
        <v>2.7428236796523051E-3</v>
      </c>
      <c r="AC24" s="7">
        <v>2.0284548113184251E-3</v>
      </c>
      <c r="AD24" s="7">
        <v>1.3634744079557761E-3</v>
      </c>
      <c r="AE24" s="7">
        <v>1.2788084680050941E-3</v>
      </c>
      <c r="AF24" s="7">
        <v>2.0654961600468486E-3</v>
      </c>
      <c r="AG24" s="7">
        <v>1.1059488406057849E-3</v>
      </c>
      <c r="AH24" s="7">
        <v>7.8668769204175441E-4</v>
      </c>
      <c r="AI24" s="7">
        <v>6.2088355963833537E-4</v>
      </c>
      <c r="AJ24" s="7">
        <v>5.4680086218148849E-4</v>
      </c>
      <c r="AK24" s="7">
        <v>5.5209248342840615E-4</v>
      </c>
      <c r="AL24" s="7">
        <v>6.5439716086881363E-4</v>
      </c>
      <c r="AM24" s="7">
        <v>3.2984439105786565E-4</v>
      </c>
      <c r="AN24" s="7">
        <v>3.368998860537558E-4</v>
      </c>
      <c r="AO24" s="7">
        <v>1.940261123869798E-4</v>
      </c>
      <c r="AP24" s="7">
        <v>1.7285962739930927E-4</v>
      </c>
      <c r="AQ24" s="7">
        <v>1.904983648890347E-4</v>
      </c>
      <c r="AR24" s="7">
        <v>2.0990097612773269E-4</v>
      </c>
      <c r="AS24" s="7">
        <v>2.2048421862156794E-4</v>
      </c>
      <c r="AT24" s="7">
        <v>2.187203448725954E-4</v>
      </c>
      <c r="AU24" s="7">
        <v>1.4463764741574857E-4</v>
      </c>
      <c r="AV24" s="7">
        <v>1.4287377366677603E-4</v>
      </c>
      <c r="AW24" s="7">
        <v>1.093601724362977E-4</v>
      </c>
    </row>
    <row r="25" spans="1:49" ht="20" customHeight="1" x14ac:dyDescent="0.25">
      <c r="A25" s="9" t="s">
        <v>53</v>
      </c>
      <c r="B25" s="7">
        <v>-1.4861711771961895E-5</v>
      </c>
      <c r="C25" s="7">
        <v>1.2260912211868564E-4</v>
      </c>
      <c r="D25" s="7">
        <v>1.9134453906400939E-4</v>
      </c>
      <c r="E25" s="7">
        <v>1.9134453906400939E-4</v>
      </c>
      <c r="F25" s="7">
        <v>6.6320388782379952E-4</v>
      </c>
      <c r="G25" s="7">
        <v>3.1339634699124644E-3</v>
      </c>
      <c r="H25" s="7">
        <v>5.3910859452791773E-3</v>
      </c>
      <c r="I25" s="7">
        <v>2.2218259099083034E-3</v>
      </c>
      <c r="J25" s="7">
        <v>1.1554980902700374E-3</v>
      </c>
      <c r="K25" s="7">
        <v>9.6786897914901836E-4</v>
      </c>
      <c r="L25" s="7">
        <v>3.2324223104017121E-4</v>
      </c>
      <c r="M25" s="7">
        <v>2.024908228929808E-4</v>
      </c>
      <c r="N25" s="7">
        <v>1.7276739934905702E-4</v>
      </c>
      <c r="O25" s="7">
        <v>1.0217426843223803E-4</v>
      </c>
      <c r="P25" s="7">
        <v>1.1703598020419992E-4</v>
      </c>
      <c r="Q25" s="7">
        <v>3.7154279429904735E-5</v>
      </c>
      <c r="R25" s="7">
        <v>0.13174164400255622</v>
      </c>
      <c r="S25" s="7">
        <v>0.92177723780225007</v>
      </c>
      <c r="T25" s="7">
        <v>1</v>
      </c>
      <c r="U25" s="7">
        <v>0.2711073461441289</v>
      </c>
      <c r="V25" s="7">
        <v>0.13071061274837636</v>
      </c>
      <c r="W25" s="7">
        <v>7.244712946037124E-2</v>
      </c>
      <c r="X25" s="7">
        <v>2.21532391100807E-2</v>
      </c>
      <c r="Y25" s="7">
        <v>1.2376090478101268E-2</v>
      </c>
      <c r="Z25" s="7">
        <v>9.7604292062359738E-3</v>
      </c>
      <c r="AA25" s="7">
        <v>4.3786318308142733E-3</v>
      </c>
      <c r="AB25" s="7">
        <v>2.4986252916610937E-3</v>
      </c>
      <c r="AC25" s="7">
        <v>1.8372791178087892E-3</v>
      </c>
      <c r="AD25" s="7">
        <v>1.1406363784980753E-3</v>
      </c>
      <c r="AE25" s="7">
        <v>1.0570392497807897E-3</v>
      </c>
      <c r="AF25" s="7">
        <v>1.7796899846924368E-3</v>
      </c>
      <c r="AG25" s="7">
        <v>7.3379701874061855E-4</v>
      </c>
      <c r="AH25" s="7">
        <v>4.8672106053175205E-4</v>
      </c>
      <c r="AI25" s="7">
        <v>2.9537652146774266E-4</v>
      </c>
      <c r="AJ25" s="7">
        <v>2.024908228929808E-4</v>
      </c>
      <c r="AK25" s="7">
        <v>2.4336053026587602E-4</v>
      </c>
      <c r="AL25" s="7">
        <v>1.4675940374812372E-4</v>
      </c>
      <c r="AM25" s="7">
        <v>1.6719425743457131E-4</v>
      </c>
      <c r="AN25" s="7">
        <v>7.802398680279995E-5</v>
      </c>
      <c r="AO25" s="7">
        <v>8.1739414745790416E-5</v>
      </c>
      <c r="AP25" s="7">
        <v>5.2015991201866634E-5</v>
      </c>
      <c r="AQ25" s="7">
        <v>6.1304561059342819E-5</v>
      </c>
      <c r="AR25" s="7">
        <v>1.5790568757709513E-4</v>
      </c>
      <c r="AS25" s="7">
        <v>5.9446847087847579E-5</v>
      </c>
      <c r="AT25" s="7">
        <v>1.4861711771961895E-5</v>
      </c>
      <c r="AU25" s="7">
        <v>1.0960512431821897E-4</v>
      </c>
      <c r="AV25" s="7">
        <v>1.0403198240373327E-4</v>
      </c>
      <c r="AW25" s="7">
        <v>8.7312556660276136E-5</v>
      </c>
    </row>
    <row r="26" spans="1:49" ht="20" customHeight="1" x14ac:dyDescent="0.25">
      <c r="A26" s="9" t="s">
        <v>54</v>
      </c>
      <c r="B26" s="7">
        <v>4.8110895614391171E-4</v>
      </c>
      <c r="C26" s="7">
        <v>9.6221791228782343E-4</v>
      </c>
      <c r="D26" s="7">
        <v>1.1877377354802821E-3</v>
      </c>
      <c r="E26" s="7">
        <v>1.879331859937155E-3</v>
      </c>
      <c r="F26" s="7">
        <v>4.375084569933697E-3</v>
      </c>
      <c r="G26" s="7">
        <v>4.0593568174642552E-3</v>
      </c>
      <c r="H26" s="7">
        <v>1.4237818170883888E-2</v>
      </c>
      <c r="I26" s="7">
        <v>9.7725256716732073E-3</v>
      </c>
      <c r="J26" s="7">
        <v>6.2694510847503496E-3</v>
      </c>
      <c r="K26" s="7">
        <v>6.179243155473366E-3</v>
      </c>
      <c r="L26" s="7">
        <v>2.8114804624659842E-3</v>
      </c>
      <c r="M26" s="7">
        <v>1.5786387623472104E-3</v>
      </c>
      <c r="N26" s="7">
        <v>1.563604107467713E-3</v>
      </c>
      <c r="O26" s="7">
        <v>1.488430833070227E-3</v>
      </c>
      <c r="P26" s="7">
        <v>4.3600499150542001E-4</v>
      </c>
      <c r="Q26" s="7">
        <v>4.5103964638491725E-4</v>
      </c>
      <c r="R26" s="7">
        <v>1.8131793784673673E-2</v>
      </c>
      <c r="S26" s="7">
        <v>0.19336069640521403</v>
      </c>
      <c r="T26" s="7">
        <v>1</v>
      </c>
      <c r="U26" s="7">
        <v>0.35238224106565635</v>
      </c>
      <c r="V26" s="7">
        <v>0.22004720881632162</v>
      </c>
      <c r="W26" s="7">
        <v>0.11976606077007503</v>
      </c>
      <c r="X26" s="7">
        <v>4.6652534091079938E-2</v>
      </c>
      <c r="Y26" s="7">
        <v>2.5799467773217268E-2</v>
      </c>
      <c r="Z26" s="7">
        <v>2.0883135627621667E-2</v>
      </c>
      <c r="AA26" s="7">
        <v>1.0403981176612091E-2</v>
      </c>
      <c r="AB26" s="7">
        <v>5.7733074737269406E-3</v>
      </c>
      <c r="AC26" s="7">
        <v>4.4051538796926913E-3</v>
      </c>
      <c r="AD26" s="7">
        <v>2.5107873648760391E-3</v>
      </c>
      <c r="AE26" s="7">
        <v>3.5782478613203433E-3</v>
      </c>
      <c r="AF26" s="7">
        <v>3.2640235743388507E-2</v>
      </c>
      <c r="AG26" s="7">
        <v>1.9665328582382392E-2</v>
      </c>
      <c r="AH26" s="7">
        <v>1.1727030806007848E-2</v>
      </c>
      <c r="AI26" s="7">
        <v>3.954114233307774E-3</v>
      </c>
      <c r="AJ26" s="7">
        <v>3.5932825161998408E-3</v>
      </c>
      <c r="AK26" s="7">
        <v>3.2174161442124097E-3</v>
      </c>
      <c r="AL26" s="7">
        <v>3.548178551561349E-3</v>
      </c>
      <c r="AM26" s="7">
        <v>1.8191932404191661E-3</v>
      </c>
      <c r="AN26" s="7">
        <v>6.915941244568731E-4</v>
      </c>
      <c r="AO26" s="7">
        <v>4.8110895614391171E-4</v>
      </c>
      <c r="AP26" s="7">
        <v>-3.1572775246944208E-4</v>
      </c>
      <c r="AQ26" s="7">
        <v>-1.8041585855396689E-4</v>
      </c>
      <c r="AR26" s="7">
        <v>-9.3214860252882896E-4</v>
      </c>
      <c r="AS26" s="7">
        <v>-3.6083171710793379E-4</v>
      </c>
      <c r="AT26" s="7">
        <v>-1.804158585539669E-3</v>
      </c>
      <c r="AU26" s="7">
        <v>6.1642085005938693E-4</v>
      </c>
      <c r="AV26" s="7">
        <v>1.3531189391547516E-4</v>
      </c>
      <c r="AW26" s="7">
        <v>1.6538120367446966E-4</v>
      </c>
    </row>
    <row r="27" spans="1:49" ht="20" customHeight="1" x14ac:dyDescent="0.25">
      <c r="A27" s="9" t="s">
        <v>55</v>
      </c>
      <c r="B27" s="7">
        <v>6.3988533254840727E-5</v>
      </c>
      <c r="C27" s="7">
        <v>1.2541752517948783E-3</v>
      </c>
      <c r="D27" s="7">
        <v>1.8684651710413494E-3</v>
      </c>
      <c r="E27" s="7">
        <v>2.5467436235426613E-3</v>
      </c>
      <c r="F27" s="7">
        <v>4.4024110879330421E-3</v>
      </c>
      <c r="G27" s="7">
        <v>5.5542046865201759E-3</v>
      </c>
      <c r="H27" s="7">
        <v>1.387271400964947E-2</v>
      </c>
      <c r="I27" s="7">
        <v>9.3935166818106194E-3</v>
      </c>
      <c r="J27" s="7">
        <v>6.6548074585034362E-3</v>
      </c>
      <c r="K27" s="7">
        <v>6.0917083658608377E-3</v>
      </c>
      <c r="L27" s="7">
        <v>3.0458541829304188E-3</v>
      </c>
      <c r="M27" s="7">
        <v>1.2541752517948783E-3</v>
      </c>
      <c r="N27" s="7">
        <v>2.3547780237781388E-3</v>
      </c>
      <c r="O27" s="7">
        <v>1.9324537042961902E-3</v>
      </c>
      <c r="P27" s="7">
        <v>1.2157821318419739E-3</v>
      </c>
      <c r="Q27" s="7">
        <v>9.7262570547357915E-4</v>
      </c>
      <c r="R27" s="7">
        <v>1.7673632884987009E-2</v>
      </c>
      <c r="S27" s="7">
        <v>0.19551056450684037</v>
      </c>
      <c r="T27" s="7">
        <v>1</v>
      </c>
      <c r="U27" s="7">
        <v>0.35598100820332995</v>
      </c>
      <c r="V27" s="7">
        <v>0.22132353882184314</v>
      </c>
      <c r="W27" s="7">
        <v>0.11854515670791795</v>
      </c>
      <c r="X27" s="7">
        <v>4.4062503999283326E-2</v>
      </c>
      <c r="Y27" s="7">
        <v>2.4379631170094319E-2</v>
      </c>
      <c r="Z27" s="7">
        <v>1.9593288882632232E-2</v>
      </c>
      <c r="AA27" s="7">
        <v>1.0404535507237102E-2</v>
      </c>
      <c r="AB27" s="7">
        <v>5.8485519394924426E-3</v>
      </c>
      <c r="AC27" s="7">
        <v>4.2232431948194885E-3</v>
      </c>
      <c r="AD27" s="7">
        <v>2.956270236373642E-3</v>
      </c>
      <c r="AE27" s="7">
        <v>2.892281703118801E-3</v>
      </c>
      <c r="AF27" s="7">
        <v>3.2314209293694572E-2</v>
      </c>
      <c r="AG27" s="7">
        <v>1.940132328286771E-2</v>
      </c>
      <c r="AH27" s="7">
        <v>1.159472222577714E-2</v>
      </c>
      <c r="AI27" s="7">
        <v>7.3714790309576525E-3</v>
      </c>
      <c r="AJ27" s="7">
        <v>5.4774184466143665E-3</v>
      </c>
      <c r="AK27" s="7">
        <v>4.7607468741601502E-3</v>
      </c>
      <c r="AL27" s="7">
        <v>5.669384046378889E-3</v>
      </c>
      <c r="AM27" s="7">
        <v>3.1354381294871961E-3</v>
      </c>
      <c r="AN27" s="7">
        <v>2.7515069299581516E-3</v>
      </c>
      <c r="AO27" s="7">
        <v>1.7276903978806998E-3</v>
      </c>
      <c r="AP27" s="7">
        <v>1.5613202114181139E-3</v>
      </c>
      <c r="AQ27" s="7">
        <v>3.148235836138164E-3</v>
      </c>
      <c r="AR27" s="7">
        <v>2.1756101306645848E-3</v>
      </c>
      <c r="AS27" s="7">
        <v>3.4297853824594633E-3</v>
      </c>
      <c r="AT27" s="7">
        <v>2.7515069299581516E-3</v>
      </c>
      <c r="AU27" s="7">
        <v>2.3547780237781388E-3</v>
      </c>
      <c r="AV27" s="7">
        <v>8.9583946556777023E-5</v>
      </c>
      <c r="AW27" s="7">
        <v>1.574117918069082E-3</v>
      </c>
    </row>
    <row r="28" spans="1:49" ht="20" customHeight="1" x14ac:dyDescent="0.25">
      <c r="A28" s="9" t="s">
        <v>56</v>
      </c>
      <c r="B28" s="7">
        <v>7.5905649277947513E-5</v>
      </c>
      <c r="C28" s="7">
        <v>3.0362259711179005E-4</v>
      </c>
      <c r="D28" s="7">
        <v>6.1483575915137489E-4</v>
      </c>
      <c r="E28" s="7">
        <v>6.7935556103763018E-4</v>
      </c>
      <c r="F28" s="7">
        <v>1.0854507846746494E-3</v>
      </c>
      <c r="G28" s="7">
        <v>8.3875742452131999E-4</v>
      </c>
      <c r="H28" s="7">
        <v>1.5750422225174108E-3</v>
      </c>
      <c r="I28" s="7">
        <v>2.5200675560278574E-3</v>
      </c>
      <c r="J28" s="7">
        <v>1.7306488035372034E-3</v>
      </c>
      <c r="K28" s="7">
        <v>1.9393893390515589E-3</v>
      </c>
      <c r="L28" s="7">
        <v>6.9833197335711708E-4</v>
      </c>
      <c r="M28" s="7">
        <v>2.656697724728163E-4</v>
      </c>
      <c r="N28" s="7">
        <v>2.3910279522553466E-4</v>
      </c>
      <c r="O28" s="7">
        <v>2.6187449000891891E-4</v>
      </c>
      <c r="P28" s="7">
        <v>1.7837827580317666E-4</v>
      </c>
      <c r="Q28" s="7">
        <v>7.5905649277947513E-5</v>
      </c>
      <c r="R28" s="7">
        <v>1.4217128109759569E-2</v>
      </c>
      <c r="S28" s="7">
        <v>9.734899519896768E-3</v>
      </c>
      <c r="T28" s="7">
        <v>3.2343397157333434E-2</v>
      </c>
      <c r="U28" s="7">
        <v>0.12128204641630454</v>
      </c>
      <c r="V28" s="7">
        <v>7.7021462322333339E-2</v>
      </c>
      <c r="W28" s="7">
        <v>6.1976962635444145E-2</v>
      </c>
      <c r="X28" s="7">
        <v>2.5291762339412112E-2</v>
      </c>
      <c r="Y28" s="7">
        <v>1.5450594910526217E-2</v>
      </c>
      <c r="Z28" s="7">
        <v>1.2896369812323283E-2</v>
      </c>
      <c r="AA28" s="7">
        <v>6.0193179877412375E-3</v>
      </c>
      <c r="AB28" s="7">
        <v>3.7649202041861968E-3</v>
      </c>
      <c r="AC28" s="7">
        <v>2.8274854356035448E-3</v>
      </c>
      <c r="AD28" s="7">
        <v>1.8976412319486877E-3</v>
      </c>
      <c r="AE28" s="7">
        <v>1.7268535210733058E-3</v>
      </c>
      <c r="AF28" s="7">
        <v>1</v>
      </c>
      <c r="AG28" s="7">
        <v>0.50655255517391884</v>
      </c>
      <c r="AH28" s="7">
        <v>0.37065108070668157</v>
      </c>
      <c r="AI28" s="7">
        <v>0.14304799134675597</v>
      </c>
      <c r="AJ28" s="7">
        <v>9.2912309998671658E-2</v>
      </c>
      <c r="AK28" s="7">
        <v>6.4963849934531373E-2</v>
      </c>
      <c r="AL28" s="7">
        <v>5.5851376738713779E-2</v>
      </c>
      <c r="AM28" s="7">
        <v>1.9655767880524509E-2</v>
      </c>
      <c r="AN28" s="7">
        <v>1.3442890487124505E-2</v>
      </c>
      <c r="AO28" s="7">
        <v>6.6341537468926123E-3</v>
      </c>
      <c r="AP28" s="7">
        <v>-9.4882061597434392E-5</v>
      </c>
      <c r="AQ28" s="7">
        <v>-8.7291496669639635E-5</v>
      </c>
      <c r="AR28" s="7">
        <v>-2.9603203218399527E-4</v>
      </c>
      <c r="AS28" s="7">
        <v>-3.3778013928686642E-4</v>
      </c>
      <c r="AT28" s="7">
        <v>-2.3910279522553466E-4</v>
      </c>
      <c r="AU28" s="7">
        <v>1.4422073362810027E-4</v>
      </c>
      <c r="AV28" s="7">
        <v>-1.5181129855589502E-5</v>
      </c>
      <c r="AW28" s="7">
        <v>4.1748107102871128E-5</v>
      </c>
    </row>
    <row r="29" spans="1:49" ht="20" customHeight="1" x14ac:dyDescent="0.25">
      <c r="A29" s="9" t="s">
        <v>57</v>
      </c>
      <c r="B29" s="7">
        <v>9.7332397088370861E-5</v>
      </c>
      <c r="C29" s="7">
        <v>2.1320429838405047E-4</v>
      </c>
      <c r="D29" s="7">
        <v>5.2837586990829902E-4</v>
      </c>
      <c r="E29" s="7">
        <v>5.1678867977873104E-4</v>
      </c>
      <c r="F29" s="7">
        <v>9.8027628496144938E-4</v>
      </c>
      <c r="G29" s="7">
        <v>8.5049975551028823E-4</v>
      </c>
      <c r="H29" s="7">
        <v>1.4020500056777232E-3</v>
      </c>
      <c r="I29" s="7">
        <v>2.259502075265752E-3</v>
      </c>
      <c r="J29" s="7">
        <v>1.5828101716989834E-3</v>
      </c>
      <c r="K29" s="7">
        <v>1.7357610814092805E-3</v>
      </c>
      <c r="L29" s="7">
        <v>6.9523140777407756E-4</v>
      </c>
      <c r="M29" s="7">
        <v>3.2444132362790287E-4</v>
      </c>
      <c r="N29" s="7">
        <v>3.52250579938866E-4</v>
      </c>
      <c r="O29" s="7">
        <v>3.52250579938866E-4</v>
      </c>
      <c r="P29" s="7">
        <v>1.9234735615082814E-4</v>
      </c>
      <c r="Q29" s="7">
        <v>1.2745909142524757E-4</v>
      </c>
      <c r="R29" s="7">
        <v>1.2820067159353991E-2</v>
      </c>
      <c r="S29" s="7">
        <v>8.6417263986317844E-3</v>
      </c>
      <c r="T29" s="7">
        <v>3.2105786411006906E-2</v>
      </c>
      <c r="U29" s="7">
        <v>0.12168635330269681</v>
      </c>
      <c r="V29" s="7">
        <v>7.709421080806747E-2</v>
      </c>
      <c r="W29" s="7">
        <v>6.1470043637358029E-2</v>
      </c>
      <c r="X29" s="7">
        <v>2.4778047373068126E-2</v>
      </c>
      <c r="Y29" s="7">
        <v>1.5016998407920076E-2</v>
      </c>
      <c r="Z29" s="7">
        <v>1.2185089140253666E-2</v>
      </c>
      <c r="AA29" s="7">
        <v>5.7611509324211893E-3</v>
      </c>
      <c r="AB29" s="7">
        <v>3.3718723277042762E-3</v>
      </c>
      <c r="AC29" s="7">
        <v>2.488928439831198E-3</v>
      </c>
      <c r="AD29" s="7">
        <v>1.714904139176058E-3</v>
      </c>
      <c r="AE29" s="7">
        <v>1.5526834773621067E-3</v>
      </c>
      <c r="AF29" s="7">
        <v>1</v>
      </c>
      <c r="AG29" s="7">
        <v>0.50601259295823287</v>
      </c>
      <c r="AH29" s="7">
        <v>0.36830347314436945</v>
      </c>
      <c r="AI29" s="7">
        <v>0.14131505338218492</v>
      </c>
      <c r="AJ29" s="7">
        <v>9.0943220450927093E-2</v>
      </c>
      <c r="AK29" s="7">
        <v>6.4292683152920777E-2</v>
      </c>
      <c r="AL29" s="7">
        <v>5.4042654764304969E-2</v>
      </c>
      <c r="AM29" s="7">
        <v>1.915362528417584E-2</v>
      </c>
      <c r="AN29" s="7">
        <v>1.2699560382006484E-2</v>
      </c>
      <c r="AO29" s="7">
        <v>5.8468961393799927E-3</v>
      </c>
      <c r="AP29" s="7">
        <v>8.8062644984716499E-5</v>
      </c>
      <c r="AQ29" s="7">
        <v>1.0660214919202524E-4</v>
      </c>
      <c r="AR29" s="7">
        <v>2.340612406172728E-4</v>
      </c>
      <c r="AS29" s="7">
        <v>1.2514165339933396E-4</v>
      </c>
      <c r="AT29" s="7">
        <v>1.413637195807291E-4</v>
      </c>
      <c r="AU29" s="7">
        <v>1.3904628155481552E-4</v>
      </c>
      <c r="AV29" s="7">
        <v>1.0660214919202524E-4</v>
      </c>
      <c r="AW29" s="7">
        <v>4.403132249235825E-5</v>
      </c>
    </row>
    <row r="30" spans="1:49" ht="20" customHeight="1" x14ac:dyDescent="0.25">
      <c r="A30" s="9" t="s">
        <v>58</v>
      </c>
      <c r="B30" s="7">
        <v>5.0765638124071222E-5</v>
      </c>
      <c r="C30" s="7">
        <v>3.3689923482338176E-4</v>
      </c>
      <c r="D30" s="7">
        <v>7.753297458949059E-4</v>
      </c>
      <c r="E30" s="7">
        <v>8.5840079009793157E-4</v>
      </c>
      <c r="F30" s="7">
        <v>9.276266602671196E-4</v>
      </c>
      <c r="G30" s="7">
        <v>6.7379846964676351E-4</v>
      </c>
      <c r="H30" s="7">
        <v>1.0383880525378203E-3</v>
      </c>
      <c r="I30" s="7">
        <v>2.2152278454140167E-3</v>
      </c>
      <c r="J30" s="7">
        <v>2.1690772653012247E-3</v>
      </c>
      <c r="K30" s="7">
        <v>2.5290517901810027E-3</v>
      </c>
      <c r="L30" s="7">
        <v>1.1029988646957293E-3</v>
      </c>
      <c r="M30" s="7">
        <v>4.1535522101512814E-4</v>
      </c>
      <c r="N30" s="7">
        <v>4.4304556908280338E-4</v>
      </c>
      <c r="O30" s="7">
        <v>3.4151429283466094E-4</v>
      </c>
      <c r="P30" s="7">
        <v>2.1690772653012248E-4</v>
      </c>
      <c r="Q30" s="7">
        <v>1.4306679834965525E-4</v>
      </c>
      <c r="R30" s="7">
        <v>3.9227993095873213E-4</v>
      </c>
      <c r="S30" s="7">
        <v>7.1071893373699706E-4</v>
      </c>
      <c r="T30" s="7">
        <v>2.3582946437636721E-3</v>
      </c>
      <c r="U30" s="7">
        <v>4.3113871941370306E-2</v>
      </c>
      <c r="V30" s="7">
        <v>4.5213723336502337E-2</v>
      </c>
      <c r="W30" s="7">
        <v>4.2389307833599468E-2</v>
      </c>
      <c r="X30" s="7">
        <v>2.3462954929343461E-2</v>
      </c>
      <c r="Y30" s="7">
        <v>1.4020546238266216E-2</v>
      </c>
      <c r="Z30" s="7">
        <v>1.2382200644262098E-2</v>
      </c>
      <c r="AA30" s="7">
        <v>6.1287970389787803E-3</v>
      </c>
      <c r="AB30" s="7">
        <v>3.8304981493617373E-3</v>
      </c>
      <c r="AC30" s="7">
        <v>2.884411257049501E-3</v>
      </c>
      <c r="AD30" s="7">
        <v>1.9890900028613359E-3</v>
      </c>
      <c r="AE30" s="7">
        <v>1.9337093067259856E-3</v>
      </c>
      <c r="AF30" s="7">
        <v>1</v>
      </c>
      <c r="AG30" s="7">
        <v>0.94300864861871314</v>
      </c>
      <c r="AH30" s="7">
        <v>0.79798968073028675</v>
      </c>
      <c r="AI30" s="7">
        <v>0.40363297366647899</v>
      </c>
      <c r="AJ30" s="7">
        <v>0.26181685603788041</v>
      </c>
      <c r="AK30" s="7">
        <v>0.18739443054799199</v>
      </c>
      <c r="AL30" s="7">
        <v>0.16372379800814096</v>
      </c>
      <c r="AM30" s="7">
        <v>5.8569701221144348E-2</v>
      </c>
      <c r="AN30" s="7">
        <v>3.7211212744944204E-2</v>
      </c>
      <c r="AO30" s="7">
        <v>1.7961805779898653E-2</v>
      </c>
      <c r="AP30" s="7">
        <v>1.1537645028198004E-4</v>
      </c>
      <c r="AQ30" s="7">
        <v>1.1076139227070085E-4</v>
      </c>
      <c r="AR30" s="7">
        <v>3.2305406078954415E-5</v>
      </c>
      <c r="AS30" s="7">
        <v>2.8151853868803133E-4</v>
      </c>
      <c r="AT30" s="7">
        <v>-5.9995754146629623E-5</v>
      </c>
      <c r="AU30" s="7">
        <v>-1.1999150829325925E-4</v>
      </c>
      <c r="AV30" s="7">
        <v>8.7686102214304837E-5</v>
      </c>
      <c r="AW30" s="7">
        <v>1.8921737846244727E-4</v>
      </c>
    </row>
    <row r="31" spans="1:49" ht="20" customHeight="1" x14ac:dyDescent="0.25">
      <c r="A31" s="9" t="s">
        <v>59</v>
      </c>
      <c r="B31" s="7">
        <v>9.0703359198907938E-6</v>
      </c>
      <c r="C31" s="7">
        <v>4.8072780375421202E-4</v>
      </c>
      <c r="D31" s="7">
        <v>1.1337919899863491E-3</v>
      </c>
      <c r="E31" s="7">
        <v>1.2018195093855301E-3</v>
      </c>
      <c r="F31" s="7">
        <v>1.383226227783346E-3</v>
      </c>
      <c r="G31" s="7">
        <v>1.1610029977460216E-3</v>
      </c>
      <c r="H31" s="7">
        <v>1.6870824810996876E-3</v>
      </c>
      <c r="I31" s="7">
        <v>2.5260885536895861E-3</v>
      </c>
      <c r="J31" s="7">
        <v>2.3991038508111148E-3</v>
      </c>
      <c r="K31" s="7">
        <v>2.8752964866053813E-3</v>
      </c>
      <c r="L31" s="7">
        <v>1.292522868584438E-3</v>
      </c>
      <c r="M31" s="7">
        <v>6.6666969011197326E-4</v>
      </c>
      <c r="N31" s="7">
        <v>5.7143116295311992E-4</v>
      </c>
      <c r="O31" s="7">
        <v>5.9864217071279235E-4</v>
      </c>
      <c r="P31" s="7">
        <v>4.3537612415475805E-4</v>
      </c>
      <c r="Q31" s="7">
        <v>2.7664524555666919E-4</v>
      </c>
      <c r="R31" s="7">
        <v>7.5737304931088121E-4</v>
      </c>
      <c r="S31" s="7">
        <v>8.1633023279017135E-4</v>
      </c>
      <c r="T31" s="7">
        <v>2.6122567449285484E-3</v>
      </c>
      <c r="U31" s="7">
        <v>4.2675930503086185E-2</v>
      </c>
      <c r="V31" s="7">
        <v>4.4861881459779866E-2</v>
      </c>
      <c r="W31" s="7">
        <v>4.1678193551898196E-2</v>
      </c>
      <c r="X31" s="7">
        <v>2.2662234295847145E-2</v>
      </c>
      <c r="Y31" s="7">
        <v>1.4068091011750621E-2</v>
      </c>
      <c r="Z31" s="7">
        <v>1.1986448918135682E-2</v>
      </c>
      <c r="AA31" s="7">
        <v>6.0090975469276504E-3</v>
      </c>
      <c r="AB31" s="7">
        <v>3.7233728951151708E-3</v>
      </c>
      <c r="AC31" s="7">
        <v>2.925183334164781E-3</v>
      </c>
      <c r="AD31" s="7">
        <v>2.0408255819754284E-3</v>
      </c>
      <c r="AE31" s="7">
        <v>1.9229112150168481E-3</v>
      </c>
      <c r="AF31" s="7">
        <v>1</v>
      </c>
      <c r="AG31" s="7">
        <v>0.93980018049968483</v>
      </c>
      <c r="AH31" s="7">
        <v>0.79477457947655095</v>
      </c>
      <c r="AI31" s="7">
        <v>0.40180681091524223</v>
      </c>
      <c r="AJ31" s="7">
        <v>0.26100345126281754</v>
      </c>
      <c r="AK31" s="7">
        <v>0.18838180672021188</v>
      </c>
      <c r="AL31" s="7">
        <v>0.162708220898961</v>
      </c>
      <c r="AM31" s="7">
        <v>5.775989913786457E-2</v>
      </c>
      <c r="AN31" s="7">
        <v>3.7569331380187664E-2</v>
      </c>
      <c r="AO31" s="7">
        <v>1.7755182563186228E-2</v>
      </c>
      <c r="AP31" s="7">
        <v>2.721100775967238E-4</v>
      </c>
      <c r="AQ31" s="7">
        <v>2.0861772615748825E-4</v>
      </c>
      <c r="AR31" s="7">
        <v>2.8118041351661457E-4</v>
      </c>
      <c r="AS31" s="7">
        <v>1.0884403103868951E-4</v>
      </c>
      <c r="AT31" s="7">
        <v>3.1292658923623239E-4</v>
      </c>
      <c r="AU31" s="7">
        <v>2.1315289411743364E-4</v>
      </c>
      <c r="AV31" s="7">
        <v>3.4920793291579554E-4</v>
      </c>
      <c r="AW31" s="7">
        <v>3.0385625331634156E-4</v>
      </c>
    </row>
    <row r="32" spans="1:49" ht="20" customHeight="1" x14ac:dyDescent="0.25">
      <c r="A32" s="9" t="s">
        <v>60</v>
      </c>
      <c r="B32" s="7">
        <v>4.8385677839359552E-4</v>
      </c>
      <c r="C32" s="7">
        <v>1.4662326617987742E-3</v>
      </c>
      <c r="D32" s="7">
        <v>2.6098941380018181E-3</v>
      </c>
      <c r="E32" s="7">
        <v>3.2990234890472418E-3</v>
      </c>
      <c r="F32" s="7">
        <v>6.2461511392627785E-3</v>
      </c>
      <c r="G32" s="7">
        <v>6.1875018327908274E-3</v>
      </c>
      <c r="H32" s="7">
        <v>8.9880062168264854E-3</v>
      </c>
      <c r="I32" s="7">
        <v>1.1319316149086538E-2</v>
      </c>
      <c r="J32" s="7">
        <v>1.9090349256620041E-2</v>
      </c>
      <c r="K32" s="7">
        <v>4.680214656461687E-2</v>
      </c>
      <c r="L32" s="7">
        <v>4.0893228937567812E-2</v>
      </c>
      <c r="M32" s="7">
        <v>2.1876191314037712E-2</v>
      </c>
      <c r="N32" s="7">
        <v>1.9970088853699306E-2</v>
      </c>
      <c r="O32" s="7">
        <v>1.422245681944811E-2</v>
      </c>
      <c r="P32" s="7">
        <v>1.0410251898771298E-2</v>
      </c>
      <c r="Q32" s="7">
        <v>4.6186328846661391E-3</v>
      </c>
      <c r="R32" s="7">
        <v>2.6069616726782204E-2</v>
      </c>
      <c r="S32" s="7">
        <v>2.4354124512477641E-2</v>
      </c>
      <c r="T32" s="7">
        <v>2.7359901469165126E-2</v>
      </c>
      <c r="U32" s="7">
        <v>2.0234010732823084E-2</v>
      </c>
      <c r="V32" s="7">
        <v>4.0292073546230316E-2</v>
      </c>
      <c r="W32" s="7">
        <v>8.3384651476496291E-2</v>
      </c>
      <c r="X32" s="7">
        <v>0.10433711621360077</v>
      </c>
      <c r="Y32" s="7">
        <v>7.7783642708424972E-2</v>
      </c>
      <c r="Z32" s="7">
        <v>7.4748541098501514E-2</v>
      </c>
      <c r="AA32" s="7">
        <v>4.1230462449781534E-2</v>
      </c>
      <c r="AB32" s="7">
        <v>2.8356939679188294E-2</v>
      </c>
      <c r="AC32" s="7">
        <v>2.1231048942846251E-2</v>
      </c>
      <c r="AD32" s="7">
        <v>1.4955573150347496E-2</v>
      </c>
      <c r="AE32" s="7">
        <v>1.5234157356089264E-2</v>
      </c>
      <c r="AF32" s="7">
        <v>6.6449664232720446E-2</v>
      </c>
      <c r="AG32" s="7">
        <v>0.31076801266825022</v>
      </c>
      <c r="AH32" s="7">
        <v>0.74267616785431512</v>
      </c>
      <c r="AI32" s="7">
        <v>1</v>
      </c>
      <c r="AJ32" s="7">
        <v>0.79653089352218409</v>
      </c>
      <c r="AK32" s="7">
        <v>0.67986276062285567</v>
      </c>
      <c r="AL32" s="7">
        <v>0.68039060438110321</v>
      </c>
      <c r="AM32" s="7">
        <v>0.27062256238819976</v>
      </c>
      <c r="AN32" s="7">
        <v>0.19267763408697691</v>
      </c>
      <c r="AO32" s="7">
        <v>9.7255212457112689E-2</v>
      </c>
      <c r="AP32" s="7">
        <v>3.0248379812908711E-2</v>
      </c>
      <c r="AQ32" s="7">
        <v>3.4764376411248937E-2</v>
      </c>
      <c r="AR32" s="7">
        <v>3.1465352922201692E-2</v>
      </c>
      <c r="AS32" s="7">
        <v>2.3122489076566669E-2</v>
      </c>
      <c r="AT32" s="7">
        <v>1.8093311046596873E-2</v>
      </c>
      <c r="AU32" s="7">
        <v>1.1465939415266415E-2</v>
      </c>
      <c r="AV32" s="7">
        <v>1.123134218937861E-2</v>
      </c>
      <c r="AW32" s="7">
        <v>5.3957361954194896E-3</v>
      </c>
    </row>
    <row r="33" spans="1:49" ht="20" customHeight="1" x14ac:dyDescent="0.25">
      <c r="A33" s="9" t="s">
        <v>61</v>
      </c>
      <c r="B33" s="7">
        <v>1.4173842174267388E-4</v>
      </c>
      <c r="C33" s="7">
        <v>3.366287516388505E-4</v>
      </c>
      <c r="D33" s="7">
        <v>7.4412671414903798E-4</v>
      </c>
      <c r="E33" s="7">
        <v>8.1499592502037486E-4</v>
      </c>
      <c r="F33" s="7">
        <v>2.7107473158286383E-3</v>
      </c>
      <c r="G33" s="7">
        <v>2.7816165266999751E-3</v>
      </c>
      <c r="H33" s="7">
        <v>5.4923638425286138E-3</v>
      </c>
      <c r="I33" s="7">
        <v>7.6893093795400592E-3</v>
      </c>
      <c r="J33" s="7">
        <v>1.4900251585698594E-2</v>
      </c>
      <c r="K33" s="7">
        <v>3.8003614329754437E-2</v>
      </c>
      <c r="L33" s="7">
        <v>3.4584174905212428E-2</v>
      </c>
      <c r="M33" s="7">
        <v>1.8372842918394104E-2</v>
      </c>
      <c r="N33" s="7">
        <v>1.6742851068353354E-2</v>
      </c>
      <c r="O33" s="7">
        <v>1.3305694341093513E-2</v>
      </c>
      <c r="P33" s="7">
        <v>9.0535416888132946E-3</v>
      </c>
      <c r="Q33" s="7">
        <v>3.7029162680273556E-3</v>
      </c>
      <c r="R33" s="7">
        <v>2.3439991495694694E-2</v>
      </c>
      <c r="S33" s="7">
        <v>2.0587505758123383E-2</v>
      </c>
      <c r="T33" s="7">
        <v>2.2252932213599801E-2</v>
      </c>
      <c r="U33" s="7">
        <v>1.4545905531341909E-2</v>
      </c>
      <c r="V33" s="7">
        <v>3.5842103398178664E-2</v>
      </c>
      <c r="W33" s="7">
        <v>7.8221891499238153E-2</v>
      </c>
      <c r="X33" s="7">
        <v>0.10166188299493285</v>
      </c>
      <c r="Y33" s="7">
        <v>7.3385067857269407E-2</v>
      </c>
      <c r="Z33" s="7">
        <v>7.3668544700754762E-2</v>
      </c>
      <c r="AA33" s="7">
        <v>4.0271429077637221E-2</v>
      </c>
      <c r="AB33" s="7">
        <v>2.7266928882746892E-2</v>
      </c>
      <c r="AC33" s="7">
        <v>2.1119024839658409E-2</v>
      </c>
      <c r="AD33" s="7">
        <v>1.4776230466673753E-2</v>
      </c>
      <c r="AE33" s="7">
        <v>1.4829382374827256E-2</v>
      </c>
      <c r="AF33" s="7">
        <v>6.4154353141277778E-2</v>
      </c>
      <c r="AG33" s="7">
        <v>0.31161192020126854</v>
      </c>
      <c r="AH33" s="7">
        <v>0.73819141773856345</v>
      </c>
      <c r="AI33" s="7">
        <v>1</v>
      </c>
      <c r="AJ33" s="7">
        <v>0.78849084015449489</v>
      </c>
      <c r="AK33" s="7">
        <v>0.66188299493285141</v>
      </c>
      <c r="AL33" s="7">
        <v>0.65993409163388961</v>
      </c>
      <c r="AM33" s="7">
        <v>0.26765529215832184</v>
      </c>
      <c r="AN33" s="7">
        <v>0.19127600014173843</v>
      </c>
      <c r="AO33" s="7">
        <v>9.3742248680060952E-2</v>
      </c>
      <c r="AP33" s="7">
        <v>3.0367456858367881E-2</v>
      </c>
      <c r="AQ33" s="7">
        <v>3.4247546153573581E-2</v>
      </c>
      <c r="AR33" s="7">
        <v>2.8223663229509938E-2</v>
      </c>
      <c r="AS33" s="7">
        <v>2.2004889975550123E-2</v>
      </c>
      <c r="AT33" s="7">
        <v>1.6689699160199852E-2</v>
      </c>
      <c r="AU33" s="7">
        <v>1.04532086035222E-2</v>
      </c>
      <c r="AV33" s="7">
        <v>9.744516494808831E-3</v>
      </c>
      <c r="AW33" s="7">
        <v>3.437156727259842E-3</v>
      </c>
    </row>
    <row r="34" spans="1:49" ht="20" customHeight="1" x14ac:dyDescent="0.25">
      <c r="A34" s="9" t="s">
        <v>62</v>
      </c>
      <c r="B34" s="7">
        <v>5.1226327227569082E-4</v>
      </c>
      <c r="C34" s="7">
        <v>3.7255510710959328E-4</v>
      </c>
      <c r="D34" s="7">
        <v>1.9248680533995653E-3</v>
      </c>
      <c r="E34" s="7">
        <v>1.5367898168270723E-3</v>
      </c>
      <c r="F34" s="7">
        <v>2.9804408568767462E-3</v>
      </c>
      <c r="G34" s="7">
        <v>3.7255510710959331E-3</v>
      </c>
      <c r="H34" s="7">
        <v>5.8211735485873949E-3</v>
      </c>
      <c r="I34" s="7">
        <v>6.3334368208630863E-3</v>
      </c>
      <c r="J34" s="7">
        <v>7.9944116733933566E-3</v>
      </c>
      <c r="K34" s="7">
        <v>2.1903135672151505E-2</v>
      </c>
      <c r="L34" s="7">
        <v>4.7904377522508534E-2</v>
      </c>
      <c r="M34" s="7">
        <v>2.9571561626823967E-2</v>
      </c>
      <c r="N34" s="7">
        <v>2.946289972058367E-2</v>
      </c>
      <c r="O34" s="7">
        <v>2.440235951567836E-2</v>
      </c>
      <c r="P34" s="7">
        <v>1.7975783918037877E-2</v>
      </c>
      <c r="Q34" s="7">
        <v>8.7239987581496422E-3</v>
      </c>
      <c r="R34" s="7">
        <v>8.4445824278174472E-3</v>
      </c>
      <c r="S34" s="7">
        <v>1.1797578391803787E-2</v>
      </c>
      <c r="T34" s="7">
        <v>1.7013349891338094E-2</v>
      </c>
      <c r="U34" s="7">
        <v>1.10835144365104E-2</v>
      </c>
      <c r="V34" s="7">
        <v>1.3737969574666253E-2</v>
      </c>
      <c r="W34" s="7">
        <v>2.6886060229742315E-2</v>
      </c>
      <c r="X34" s="7">
        <v>7.3424402359515681E-2</v>
      </c>
      <c r="Y34" s="7">
        <v>6.0509158646383114E-2</v>
      </c>
      <c r="Z34" s="7">
        <v>6.3660353927351754E-2</v>
      </c>
      <c r="AA34" s="7">
        <v>3.6960571251164233E-2</v>
      </c>
      <c r="AB34" s="7">
        <v>2.4604160198696056E-2</v>
      </c>
      <c r="AC34" s="7">
        <v>2.2524060850667493E-2</v>
      </c>
      <c r="AD34" s="7">
        <v>1.6547656007451103E-2</v>
      </c>
      <c r="AE34" s="7">
        <v>1.7106488668115493E-2</v>
      </c>
      <c r="AF34" s="7">
        <v>1.9667805029493945E-2</v>
      </c>
      <c r="AG34" s="7">
        <v>6.3117044396150263E-2</v>
      </c>
      <c r="AH34" s="7">
        <v>0.24327848494256443</v>
      </c>
      <c r="AI34" s="7">
        <v>1</v>
      </c>
      <c r="AJ34" s="7">
        <v>0.93121701334989138</v>
      </c>
      <c r="AK34" s="7">
        <v>0.86782055262340885</v>
      </c>
      <c r="AL34" s="7">
        <v>0.9215926730828935</v>
      </c>
      <c r="AM34" s="7">
        <v>0.41477801924868052</v>
      </c>
      <c r="AN34" s="7">
        <v>0.31189071716858119</v>
      </c>
      <c r="AO34" s="7">
        <v>0.16164234709717479</v>
      </c>
      <c r="AP34" s="7">
        <v>0.24871158025457932</v>
      </c>
      <c r="AQ34" s="7">
        <v>0.31126979199006521</v>
      </c>
      <c r="AR34" s="7">
        <v>0.29826140950015523</v>
      </c>
      <c r="AS34" s="7">
        <v>0.23216392424712823</v>
      </c>
      <c r="AT34" s="7">
        <v>0.1828935113318845</v>
      </c>
      <c r="AU34" s="7">
        <v>0.11206147159267309</v>
      </c>
      <c r="AV34" s="7">
        <v>0.10572803477181</v>
      </c>
      <c r="AW34" s="7">
        <v>5.6224774914622785E-2</v>
      </c>
    </row>
    <row r="35" spans="1:49" ht="20" customHeight="1" x14ac:dyDescent="0.25">
      <c r="A35" s="9" t="s">
        <v>63</v>
      </c>
      <c r="B35" s="7">
        <v>3.4218180382453969E-4</v>
      </c>
      <c r="C35" s="7">
        <v>3.8166431965044813E-4</v>
      </c>
      <c r="D35" s="7">
        <v>8.6861534816998535E-4</v>
      </c>
      <c r="E35" s="7">
        <v>8.0281115512680469E-4</v>
      </c>
      <c r="F35" s="7">
        <v>1.8293565666004238E-3</v>
      </c>
      <c r="G35" s="7">
        <v>1.8688390824263322E-3</v>
      </c>
      <c r="H35" s="7">
        <v>3.5402655857231223E-3</v>
      </c>
      <c r="I35" s="7">
        <v>3.961412421199479E-3</v>
      </c>
      <c r="J35" s="7">
        <v>5.553873892844452E-3</v>
      </c>
      <c r="K35" s="7">
        <v>1.6780069226011083E-2</v>
      </c>
      <c r="L35" s="7">
        <v>4.3338641538238819E-2</v>
      </c>
      <c r="M35" s="7">
        <v>2.7216614242659542E-2</v>
      </c>
      <c r="N35" s="7">
        <v>2.6729663214140005E-2</v>
      </c>
      <c r="O35" s="7">
        <v>2.1636418672597819E-2</v>
      </c>
      <c r="P35" s="7">
        <v>1.6253635681665636E-2</v>
      </c>
      <c r="Q35" s="7">
        <v>7.7517339404866879E-3</v>
      </c>
      <c r="R35" s="7">
        <v>6.488293434057618E-3</v>
      </c>
      <c r="S35" s="7">
        <v>8.7519576747430352E-3</v>
      </c>
      <c r="T35" s="7">
        <v>1.3555663766895227E-2</v>
      </c>
      <c r="U35" s="7">
        <v>7.6332863930089626E-3</v>
      </c>
      <c r="V35" s="7">
        <v>9.1467828330021195E-3</v>
      </c>
      <c r="W35" s="7">
        <v>2.1873313767553269E-2</v>
      </c>
      <c r="X35" s="7">
        <v>6.7699353802824311E-2</v>
      </c>
      <c r="Y35" s="7">
        <v>5.7802403169129934E-2</v>
      </c>
      <c r="Z35" s="7">
        <v>5.9447507995209453E-2</v>
      </c>
      <c r="AA35" s="7">
        <v>3.4665648895147602E-2</v>
      </c>
      <c r="AB35" s="7">
        <v>2.4123817169630048E-2</v>
      </c>
      <c r="AC35" s="7">
        <v>1.9609649526867851E-2</v>
      </c>
      <c r="AD35" s="7">
        <v>1.4424279115065212E-2</v>
      </c>
      <c r="AE35" s="7">
        <v>1.5174446915757473E-2</v>
      </c>
      <c r="AF35" s="7">
        <v>1.7753971283050157E-2</v>
      </c>
      <c r="AG35" s="7">
        <v>6.0329284181988074E-2</v>
      </c>
      <c r="AH35" s="7">
        <v>0.23696089914849375</v>
      </c>
      <c r="AI35" s="7">
        <v>1</v>
      </c>
      <c r="AJ35" s="7">
        <v>0.92479896819025309</v>
      </c>
      <c r="AK35" s="7">
        <v>0.85854730663437873</v>
      </c>
      <c r="AL35" s="7">
        <v>0.90834791992945796</v>
      </c>
      <c r="AM35" s="7">
        <v>0.40769645841833041</v>
      </c>
      <c r="AN35" s="7">
        <v>0.30554202913809669</v>
      </c>
      <c r="AO35" s="7">
        <v>0.15849597936380505</v>
      </c>
      <c r="AP35" s="7">
        <v>0.24743692668096812</v>
      </c>
      <c r="AQ35" s="7">
        <v>0.303541581669584</v>
      </c>
      <c r="AR35" s="7">
        <v>0.2996854559572536</v>
      </c>
      <c r="AS35" s="7">
        <v>0.23184133292973427</v>
      </c>
      <c r="AT35" s="7">
        <v>0.18181698537830832</v>
      </c>
      <c r="AU35" s="7">
        <v>0.11402550570522353</v>
      </c>
      <c r="AV35" s="7">
        <v>0.10666859692299593</v>
      </c>
      <c r="AW35" s="7">
        <v>5.5038627061316348E-2</v>
      </c>
    </row>
    <row r="36" spans="1:49" ht="20" customHeight="1" x14ac:dyDescent="0.25">
      <c r="A36" s="9" t="s">
        <v>64</v>
      </c>
      <c r="B36" s="7">
        <v>4.602329929526823E-4</v>
      </c>
      <c r="C36" s="7">
        <v>1.8984610959298144E-3</v>
      </c>
      <c r="D36" s="7">
        <v>4.0558032503955127E-3</v>
      </c>
      <c r="E36" s="7">
        <v>4.1420969365741408E-3</v>
      </c>
      <c r="F36" s="7">
        <v>7.2486696390047459E-3</v>
      </c>
      <c r="G36" s="7">
        <v>6.0693225945634977E-3</v>
      </c>
      <c r="H36" s="7">
        <v>1.110312095498346E-2</v>
      </c>
      <c r="I36" s="7">
        <v>1.2253703437365166E-2</v>
      </c>
      <c r="J36" s="7">
        <v>1.0988062706745291E-2</v>
      </c>
      <c r="K36" s="7">
        <v>1.2483819933841508E-2</v>
      </c>
      <c r="L36" s="7">
        <v>7.9188839349920895E-2</v>
      </c>
      <c r="M36" s="7">
        <v>6.8862361570545094E-2</v>
      </c>
      <c r="N36" s="7">
        <v>7.3320868689774193E-2</v>
      </c>
      <c r="O36" s="7">
        <v>6.4202502516899185E-2</v>
      </c>
      <c r="P36" s="7">
        <v>4.9647634114770606E-2</v>
      </c>
      <c r="Q36" s="7">
        <v>2.0998130303466131E-2</v>
      </c>
      <c r="R36" s="7">
        <v>4.1996260606932262E-3</v>
      </c>
      <c r="S36" s="7">
        <v>6.3569682151589238E-3</v>
      </c>
      <c r="T36" s="7">
        <v>1.0096361282899468E-2</v>
      </c>
      <c r="U36" s="7">
        <v>9.147130734934561E-3</v>
      </c>
      <c r="V36" s="7">
        <v>9.9813030346612968E-3</v>
      </c>
      <c r="W36" s="7">
        <v>1.1045591830864374E-2</v>
      </c>
      <c r="X36" s="7">
        <v>1.3979577160937725E-2</v>
      </c>
      <c r="Y36" s="7">
        <v>1.3663166978282756E-2</v>
      </c>
      <c r="Z36" s="7">
        <v>1.4641162088307206E-2</v>
      </c>
      <c r="AA36" s="7">
        <v>8.6006040558032505E-3</v>
      </c>
      <c r="AB36" s="7">
        <v>6.5583201495757228E-3</v>
      </c>
      <c r="AC36" s="7">
        <v>6.2706745289802966E-3</v>
      </c>
      <c r="AD36" s="7">
        <v>4.5448008054077378E-3</v>
      </c>
      <c r="AE36" s="7">
        <v>6.7021429598734363E-3</v>
      </c>
      <c r="AF36" s="7">
        <v>5.9542643463253268E-3</v>
      </c>
      <c r="AG36" s="7">
        <v>6.0117934704444122E-3</v>
      </c>
      <c r="AH36" s="7">
        <v>8.7444268661009631E-3</v>
      </c>
      <c r="AI36" s="7">
        <v>0.13015964331943047</v>
      </c>
      <c r="AJ36" s="7">
        <v>0.17129296706457645</v>
      </c>
      <c r="AK36" s="7">
        <v>0.1535164677117791</v>
      </c>
      <c r="AL36" s="7">
        <v>0.16191571983316555</v>
      </c>
      <c r="AM36" s="7">
        <v>8.2870703293542361E-2</v>
      </c>
      <c r="AN36" s="7">
        <v>6.6935135912555732E-2</v>
      </c>
      <c r="AO36" s="7">
        <v>3.6387171005321441E-2</v>
      </c>
      <c r="AP36" s="7">
        <v>0.54713073493456066</v>
      </c>
      <c r="AQ36" s="7">
        <v>1</v>
      </c>
      <c r="AR36" s="7">
        <v>0.89978426578455339</v>
      </c>
      <c r="AS36" s="7">
        <v>0.69210412771465557</v>
      </c>
      <c r="AT36" s="7">
        <v>0.6031353372644902</v>
      </c>
      <c r="AU36" s="7">
        <v>0.40350927657126417</v>
      </c>
      <c r="AV36" s="7">
        <v>0.36574140658708471</v>
      </c>
      <c r="AW36" s="7">
        <v>0.18524377966345462</v>
      </c>
    </row>
    <row r="37" spans="1:49" ht="20" customHeight="1" x14ac:dyDescent="0.25">
      <c r="A37" s="9" t="s">
        <v>65</v>
      </c>
      <c r="B37" s="7">
        <v>4.0923856050336342E-4</v>
      </c>
      <c r="C37" s="7">
        <v>1.9438831623909763E-3</v>
      </c>
      <c r="D37" s="7">
        <v>3.1204440238381463E-3</v>
      </c>
      <c r="E37" s="7">
        <v>5.0131723661662022E-3</v>
      </c>
      <c r="F37" s="7">
        <v>7.4430263191549223E-3</v>
      </c>
      <c r="G37" s="7">
        <v>5.6014527968897866E-3</v>
      </c>
      <c r="H37" s="7">
        <v>9.6426835818605016E-3</v>
      </c>
      <c r="I37" s="7">
        <v>9.6682609918919606E-3</v>
      </c>
      <c r="J37" s="7">
        <v>7.5453359592807636E-3</v>
      </c>
      <c r="K37" s="7">
        <v>9.2845998414200579E-3</v>
      </c>
      <c r="L37" s="7">
        <v>7.3049083049850375E-2</v>
      </c>
      <c r="M37" s="7">
        <v>6.3841215438524695E-2</v>
      </c>
      <c r="N37" s="7">
        <v>6.6884927232268465E-2</v>
      </c>
      <c r="O37" s="7">
        <v>6.1257897025347216E-2</v>
      </c>
      <c r="P37" s="7">
        <v>4.5092973885464356E-2</v>
      </c>
      <c r="Q37" s="7">
        <v>2.0154999104790648E-2</v>
      </c>
      <c r="R37" s="7">
        <v>3.9133437348134129E-3</v>
      </c>
      <c r="S37" s="7">
        <v>5.0387497761976621E-3</v>
      </c>
      <c r="T37" s="7">
        <v>7.6220681893751441E-3</v>
      </c>
      <c r="U37" s="7">
        <v>7.3407166790290818E-3</v>
      </c>
      <c r="V37" s="7">
        <v>6.3687750978335938E-3</v>
      </c>
      <c r="W37" s="7">
        <v>5.4991431567639462E-3</v>
      </c>
      <c r="X37" s="7">
        <v>1.1663298974345858E-2</v>
      </c>
      <c r="Y37" s="7">
        <v>1.0461160702867227E-2</v>
      </c>
      <c r="Z37" s="7">
        <v>1.1637721564314397E-2</v>
      </c>
      <c r="AA37" s="7">
        <v>6.3943525078650537E-3</v>
      </c>
      <c r="AB37" s="7">
        <v>5.3968335166381049E-3</v>
      </c>
      <c r="AC37" s="7">
        <v>5.7293398470470878E-3</v>
      </c>
      <c r="AD37" s="7">
        <v>1.918305752359516E-3</v>
      </c>
      <c r="AE37" s="7">
        <v>3.7854566846561117E-3</v>
      </c>
      <c r="AF37" s="7">
        <v>2.4042765429572602E-3</v>
      </c>
      <c r="AG37" s="7">
        <v>5.0643271862291228E-3</v>
      </c>
      <c r="AH37" s="7">
        <v>8.619587180602092E-3</v>
      </c>
      <c r="AI37" s="7">
        <v>0.12839859835793027</v>
      </c>
      <c r="AJ37" s="7">
        <v>0.16901552548788909</v>
      </c>
      <c r="AK37" s="7">
        <v>0.14837455559250071</v>
      </c>
      <c r="AL37" s="7">
        <v>0.15366907946901298</v>
      </c>
      <c r="AM37" s="7">
        <v>8.0952502749571581E-2</v>
      </c>
      <c r="AN37" s="7">
        <v>6.527355040028647E-2</v>
      </c>
      <c r="AO37" s="7">
        <v>3.2253114049671329E-2</v>
      </c>
      <c r="AP37" s="7">
        <v>0.54426170805944185</v>
      </c>
      <c r="AQ37" s="7">
        <v>1</v>
      </c>
      <c r="AR37" s="7">
        <v>0.90285699670051411</v>
      </c>
      <c r="AS37" s="7">
        <v>0.68979717113845052</v>
      </c>
      <c r="AT37" s="7">
        <v>0.61250223802337778</v>
      </c>
      <c r="AU37" s="7">
        <v>0.39972376397166021</v>
      </c>
      <c r="AV37" s="7">
        <v>0.36836585927309001</v>
      </c>
      <c r="AW37" s="7">
        <v>0.18070440187226641</v>
      </c>
    </row>
  </sheetData>
  <conditionalFormatting sqref="B2:AW2">
    <cfRule type="colorScale" priority="35">
      <colorScale>
        <cfvo type="percent" val="0"/>
        <cfvo type="percent" val="50"/>
        <cfvo type="percent" val="100"/>
        <color theme="0"/>
        <color theme="9" tint="0.79998168889431442"/>
        <color theme="9" tint="0.39997558519241921"/>
      </colorScale>
    </cfRule>
  </conditionalFormatting>
  <conditionalFormatting sqref="B3:AW3">
    <cfRule type="colorScale" priority="36">
      <colorScale>
        <cfvo type="percent" val="0"/>
        <cfvo type="percent" val="50"/>
        <cfvo type="percent" val="100"/>
        <color theme="0"/>
        <color theme="9" tint="0.79998168889431442"/>
        <color theme="9" tint="0.39997558519241921"/>
      </colorScale>
    </cfRule>
  </conditionalFormatting>
  <conditionalFormatting sqref="B4:AW4">
    <cfRule type="colorScale" priority="34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5:AW5">
    <cfRule type="colorScale" priority="33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6:AW6">
    <cfRule type="colorScale" priority="31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7:AW7">
    <cfRule type="colorScale" priority="32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8:AW8">
    <cfRule type="colorScale" priority="30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9:AW9">
    <cfRule type="colorScale" priority="29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0:AW10">
    <cfRule type="colorScale" priority="28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1:AW11">
    <cfRule type="colorScale" priority="27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2:AW12">
    <cfRule type="colorScale" priority="26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3:AW13">
    <cfRule type="colorScale" priority="25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4:AW14">
    <cfRule type="colorScale" priority="24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5:AW15">
    <cfRule type="colorScale" priority="23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6:AW16">
    <cfRule type="colorScale" priority="22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7:AW17">
    <cfRule type="colorScale" priority="21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8:AW18">
    <cfRule type="colorScale" priority="20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9:AW19">
    <cfRule type="colorScale" priority="19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20:AW20">
    <cfRule type="colorScale" priority="18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21:AW21">
    <cfRule type="colorScale" priority="17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22:AW22">
    <cfRule type="colorScale" priority="16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23:AW23">
    <cfRule type="colorScale" priority="15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24:AW24">
    <cfRule type="colorScale" priority="14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25:AW25">
    <cfRule type="colorScale" priority="13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26:AW26">
    <cfRule type="colorScale" priority="12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27:AW27">
    <cfRule type="colorScale" priority="11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28:AW28">
    <cfRule type="colorScale" priority="10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29:AW29">
    <cfRule type="colorScale" priority="9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30:AW30">
    <cfRule type="colorScale" priority="8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31:AW31">
    <cfRule type="colorScale" priority="7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32:AW32">
    <cfRule type="colorScale" priority="6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33:AW33">
    <cfRule type="colorScale" priority="5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34:AW34">
    <cfRule type="colorScale" priority="4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35:AW35">
    <cfRule type="colorScale" priority="3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36:AW36">
    <cfRule type="colorScale" priority="2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37:AW37">
    <cfRule type="colorScale" priority="1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 Lu</dc:creator>
  <cp:lastModifiedBy>Xiaoming Lu</cp:lastModifiedBy>
  <dcterms:created xsi:type="dcterms:W3CDTF">2025-03-04T22:23:20Z</dcterms:created>
  <dcterms:modified xsi:type="dcterms:W3CDTF">2025-03-04T23:29:22Z</dcterms:modified>
</cp:coreProperties>
</file>