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c87d691a6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증강 수정" sheetId="1" r:id="R4e04d23379ca47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0">
    <x:font>
      <x:sz val="11"/>
      <x:name val="Carlito"/>
    </x:font>
    <x:font>
      <x:sz val="11"/>
      <x:color rgb="FF253044"/>
      <x:name val="Arial"/>
    </x:font>
    <x:font>
      <x:b/>
      <x:sz val="16"/>
      <x:color rgb="FF38245B"/>
      <x:name val="Arial"/>
    </x:font>
    <x:font>
      <x:sz val="11"/>
      <x:color rgb="FF526078"/>
      <x:name val="Arial"/>
    </x:font>
    <x:font>
      <x:b/>
      <x:sz val="11"/>
      <x:color rgb="FFFFFFFF"/>
      <x:name val="Arial"/>
    </x:font>
    <x:font>
      <x:b/>
      <x:sz val="11"/>
      <x:color rgb="FF253044"/>
      <x:name val="Arial"/>
    </x:font>
    <x:font>
      <x:b/>
      <x:sz val="11"/>
      <x:color rgb="FF344156"/>
      <x:name val="Arial"/>
    </x:font>
    <x:font>
      <x:b/>
      <x:sz val="11"/>
      <x:color rgb="FF775013"/>
      <x:name val="Arial"/>
    </x:font>
    <x:font>
      <x:b/>
      <x:sz val="11"/>
      <x:color rgb="FF663795"/>
      <x:name val="Arial"/>
    </x:font>
    <x:font>
      <x:sz val="11"/>
      <x:color rgb="FF945E32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B2B56"/>
      </x:patternFill>
    </x:fill>
    <x:fill>
      <x:patternFill patternType="solid">
        <x:fgColor rgb="FF86621C"/>
      </x:patternFill>
    </x:fill>
    <x:fill>
      <x:patternFill patternType="solid">
        <x:fgColor rgb="FFF2F4F7"/>
      </x:patternFill>
    </x:fill>
    <x:fill>
      <x:patternFill patternType="solid">
        <x:fgColor rgb="FFFFF4CD"/>
      </x:patternFill>
    </x:fill>
    <x:fill>
      <x:patternFill patternType="solid">
        <x:fgColor rgb="FFE4E9F0"/>
      </x:patternFill>
    </x:fill>
    <x:fill>
      <x:patternFill patternType="solid">
        <x:fgColor rgb="FFFAE6AA"/>
      </x:patternFill>
    </x:fill>
    <x:fill>
      <x:patternFill patternType="solid">
        <x:fgColor rgb="FFEBDFFD"/>
      </x:patternFill>
    </x:fill>
  </x:fills>
  <x:borders count="3">
    <x:border/>
    <x:border>
      <x:bottom style="thin">
        <x:color rgb="FFC7B9DF"/>
      </x:bottom>
    </x:border>
    <x:border>
      <x:top style="thin">
        <x:color rgb="FFC4CAD5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200" fontId="1" fillId="2" borderId="2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9" fillId="2" borderId="2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A34210"/>
      </x:font>
    </x:dxf>
    <x:dxf>
      <x:font>
        <x:color rgb="FFA3421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f886ac18a42aa" /><Relationship Type="http://schemas.openxmlformats.org/officeDocument/2006/relationships/theme" Target="/xl/theme/theme1.xml" Id="R88a5cb4897c74f4b" /><Relationship Type="http://schemas.openxmlformats.org/officeDocument/2006/relationships/sharedStrings" Target="/xl/sharedStrings.xml" Id="Rddf37089c9ef4a8c" /><Relationship Type="http://schemas.openxmlformats.org/officeDocument/2006/relationships/worksheet" Target="/xl/worksheets/sheet1.xml" Id="R4e04d23379ca47dc" /></Relationships>
</file>

<file path=xl/tables/table1.xml><?xml version="1.0" encoding="utf-8"?>
<x:table xmlns:x="http://schemas.openxmlformats.org/spreadsheetml/2006/main" id="1" name="BuilderAugmentReview" displayName="BuilderAugmentReview" ref="A6:J130" headerRowCount="1" totalsRowCount="0" totalsRowShown="0">
  <x:autoFilter ref="A6:J130"/>
  <x:tableColumns count="10">
    <x:tableColumn id="1" name="검토번호"/>
    <x:tableColumn id="2" name="직업"/>
    <x:tableColumn id="3" name="등급"/>
    <x:tableColumn id="4" name="기존 명칭"/>
    <x:tableColumn id="5" name="수정 명칭"/>
    <x:tableColumn id="6" name="기존 상세 효과"/>
    <x:tableColumn id="7" name="수정 상세 효과"/>
    <x:tableColumn id="8" name="메모"/>
    <x:tableColumn id="9" name="분류"/>
    <x:tableColumn id="10" name="직업 상태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ece6c746f04a91" /></Relationships>
</file>

<file path=xl/worksheets/sheet1.xml><?xml version="1.0" encoding="utf-8"?>
<x:worksheet xmlns:x="http://schemas.openxmlformats.org/spreadsheetml/2006/main">
  <x:sheetPr>
    <x:tabColor rgb="FF51327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4" hidden="0" customWidth="1"/>
    <x:col min="5" max="5" width="24" hidden="0" customWidth="1"/>
    <x:col min="6" max="6" width="72" hidden="0" customWidth="1"/>
    <x:col min="7" max="7" width="72" hidden="0" customWidth="1"/>
    <x:col min="8" max="8" width="32" hidden="0" customWidth="1"/>
    <x:col min="9" max="9" width="10" hidden="0" customWidth="1"/>
    <x:col min="10" max="10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3" t="str">
        <x:v>시즌 3 직업별 고유 증강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5" t="str">
        <x:v>2026-09-08 기획안 기준. 31개 직업, 124개 증강. 실버 31개 / 골드 62개 / 프리즘 31개. 게임 미적용.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2" customHeight="1">
      <x:c r="A4" s="5" t="str">
        <x:v>노란색 수정 명칭·수정 상세 효과 칸을 고치세요. 현재 내용을 미리 넣었습니다. 검토번호는 유지하고, 추가 요청은 메모에 적어 주세요.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 ht="22" customHeight="1">
      <x:c r="A5" s="5" t="str">
        <x:v>기준: 직업 전용 증강 전체 검토(2026-09-08). 한 기 집중형은 획득 시 적격 투자액 1위를 자동 지정하며 추가 타워 선택은 없습니다.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 ht="30" customHeight="1">
      <x:c r="A6" s="13" t="str">
        <x:v>검토번호</x:v>
      </x:c>
      <x:c r="B6" s="13" t="str">
        <x:v>직업</x:v>
      </x:c>
      <x:c r="C6" s="13" t="str">
        <x:v>등급</x:v>
      </x:c>
      <x:c r="D6" s="13" t="str">
        <x:v>기존 명칭</x:v>
      </x:c>
      <x:c r="E6" s="14" t="str">
        <x:v>수정 명칭</x:v>
      </x:c>
      <x:c r="F6" s="13" t="str">
        <x:v>기존 상세 효과</x:v>
      </x:c>
      <x:c r="G6" s="14" t="str">
        <x:v>수정 상세 효과</x:v>
      </x:c>
      <x:c r="H6" s="14" t="str">
        <x:v>메모</x:v>
      </x:c>
      <x:c r="I6" s="13" t="str">
        <x:v>분류</x:v>
      </x:c>
      <x:c r="J6" s="13" t="str">
        <x:v>직업 상태</x:v>
      </x:c>
    </x:row>
    <x:row r="7" ht="50" customHeight="1">
      <x:c r="A7" s="23" t="str">
        <x:v>J01-S</x:v>
      </x:c>
      <x:c r="B7" s="24" t="str">
        <x:v>주민 빌더</x:v>
      </x:c>
      <x:c r="C7" s="25" t="str">
        <x:v>실버</x:v>
      </x:c>
      <x:c r="D7" s="26" t="str">
        <x:v>유산 상속</x:v>
      </x:c>
      <x:c r="E7" s="27" t="str">
        <x:v>유산 상속</x:v>
      </x:c>
      <x:c r="F7" s="28" t="str">
        <x:v>라운드에 처음 쓰러진 생존 성장 타워가 쌓은 성장 능력치의 50%를 같은 성장 계열의 가장 가까운 타워 1기에 전달.</x:v>
      </x:c>
      <x:c r="G7" s="29" t="str">
        <x:v>라운드에 처음 쓰러진 생존 성장 타워가 쌓은 성장 능력치의 50%를 같은 성장 계열의 가장 가까운 타워 1기에 전달.</x:v>
      </x:c>
      <x:c r="H7" s="29" t="str"/>
      <x:c r="I7" s="30" t="str">
        <x:v>공식</x:v>
      </x:c>
      <x:c r="J7" s="30" t="str">
        <x:v>활성</x:v>
      </x:c>
    </x:row>
    <x:row r="8" ht="64" customHeight="1">
      <x:c r="A8" s="18" t="str">
        <x:v>J01-G1</x:v>
      </x:c>
      <x:c r="B8" s="8" t="str">
        <x:v>주민 빌더</x:v>
      </x:c>
      <x:c r="C8" s="32" t="str">
        <x:v>골드</x:v>
      </x:c>
      <x:c r="D8" s="19" t="str">
        <x:v>장수 만세</x:v>
      </x:c>
      <x:c r="E8" s="20" t="str">
        <x:v>장수 만세</x:v>
      </x:c>
      <x:c r="F8" s="15" t="str">
        <x:v>생존 성장 타워에 즉시 생존 스택 3개. 웨이브 시작에 생존 스택 수만큼 연속 공격 준비. 최대 5회이며 준비한 기본 공격은 같은 적에게 피해 100%로 한 번 추가 공격.</x:v>
      </x:c>
      <x:c r="G8" s="16" t="str">
        <x:v>생존 성장 타워에 즉시 생존 스택 3개. 웨이브 시작에 생존 스택 수만큼 연속 공격 준비. 최대 5회이며 준비한 기본 공격은 같은 적에게 피해 100%로 한 번 추가 공격.</x:v>
      </x:c>
      <x:c r="H8" s="16" t="str"/>
      <x:c r="I8" s="17" t="str">
        <x:v>공식</x:v>
      </x:c>
      <x:c r="J8" s="17" t="str">
        <x:v>활성</x:v>
      </x:c>
    </x:row>
    <x:row r="9" ht="50" customHeight="1">
      <x:c r="A9" s="18" t="str">
        <x:v>J01-G2</x:v>
      </x:c>
      <x:c r="B9" s="8" t="str">
        <x:v>주민 빌더</x:v>
      </x:c>
      <x:c r="C9" s="32" t="str">
        <x:v>골드</x:v>
      </x:c>
      <x:c r="D9" s="19" t="str">
        <x:v>폭탄 배송</x:v>
      </x:c>
      <x:c r="E9" s="20" t="str">
        <x:v>폭탄 배송</x:v>
      </x:c>
      <x:c r="F9" s="15" t="str">
        <x:v>라클 캣의 시체 폭발 반경 +1블록. 폭발로 처치한 적도 같은 피해로 폭발하며, 최대 2단계 추가 연쇄.</x:v>
      </x:c>
      <x:c r="G9" s="16" t="str">
        <x:v>라클 캣의 시체 폭발 반경 +1블록. 폭발로 처치한 적도 같은 피해로 폭발하며, 최대 2단계 추가 연쇄.</x:v>
      </x:c>
      <x:c r="H9" s="16" t="str"/>
      <x:c r="I9" s="17" t="str">
        <x:v>공식</x:v>
      </x:c>
      <x:c r="J9" s="17" t="str">
        <x:v>활성</x:v>
      </x:c>
    </x:row>
    <x:row r="10" ht="50" customHeight="1">
      <x:c r="A10" s="18" t="str">
        <x:v>J01-P</x:v>
      </x:c>
      <x:c r="B10" s="8" t="str">
        <x:v>주민 빌더</x:v>
      </x:c>
      <x:c r="C10" s="34" t="str">
        <x:v>프리즘</x:v>
      </x:c>
      <x:c r="D10" s="19" t="str">
        <x:v>마을의 거신</x:v>
      </x:c>
      <x:c r="E10" s="20" t="str">
        <x:v>마을의 거신</x:v>
      </x:c>
      <x:c r="F10" s="15" t="str">
        <x:v>획득 시 투자액 1위 철 골렘의 최대 체력 +200%. 3초마다 반경 4블록의 적 최대 12기에게 최대 체력 12%의 물리 피해.</x:v>
      </x:c>
      <x:c r="G10" s="16" t="str">
        <x:v>획득 시 투자액 1위 철 골렘의 최대 체력 +200%. 3초마다 반경 4블록의 적 최대 12기에게 최대 체력 12%의 물리 피해.</x:v>
      </x:c>
      <x:c r="H10" s="16" t="str"/>
      <x:c r="I10" s="17" t="str">
        <x:v>공식</x:v>
      </x:c>
      <x:c r="J10" s="17" t="str">
        <x:v>활성</x:v>
      </x:c>
    </x:row>
    <x:row r="11" ht="50" customHeight="1">
      <x:c r="A11" s="23" t="str">
        <x:v>J02-S</x:v>
      </x:c>
      <x:c r="B11" s="24" t="str">
        <x:v>주민 ADV 빌더</x:v>
      </x:c>
      <x:c r="C11" s="25" t="str">
        <x:v>실버</x:v>
      </x:c>
      <x:c r="D11" s="26" t="str">
        <x:v>청강생</x:v>
      </x:c>
      <x:c r="E11" s="27" t="str">
        <x:v>청강생</x:v>
      </x:c>
      <x:c r="F11" s="28" t="str">
        <x:v>라운드 경험치 지급 시 경험치가 가장 적은 주민 1기가 보충 수업. 다른 주민 중 가장 많은 정상 지급량의 50%를 추가 경험치로 획득.</x:v>
      </x:c>
      <x:c r="G11" s="29" t="str">
        <x:v>라운드 경험치 지급 시 경험치가 가장 적은 주민 1기가 보충 수업. 다른 주민 중 가장 많은 정상 지급량의 50%를 추가 경험치로 획득.</x:v>
      </x:c>
      <x:c r="H11" s="29" t="str"/>
      <x:c r="I11" s="30" t="str">
        <x:v>공식</x:v>
      </x:c>
      <x:c r="J11" s="30" t="str">
        <x:v>활성</x:v>
      </x:c>
    </x:row>
    <x:row r="12" ht="50" customHeight="1">
      <x:c r="A12" s="18" t="str">
        <x:v>J02-G1</x:v>
      </x:c>
      <x:c r="B12" s="8" t="str">
        <x:v>주민 ADV 빌더</x:v>
      </x:c>
      <x:c r="C12" s="32" t="str">
        <x:v>골드</x:v>
      </x:c>
      <x:c r="D12" s="19" t="str">
        <x:v>속성 과외</x:v>
      </x:c>
      <x:c r="E12" s="20" t="str">
        <x:v>속성 과외</x:v>
      </x:c>
      <x:c r="F12" s="15" t="str">
        <x:v>주민의 승급 경험치 조건 제거. 라운드 경험치를 받을 때 현재 티어를 2배로 계산.</x:v>
      </x:c>
      <x:c r="G12" s="16" t="str">
        <x:v>주민의 승급 경험치 조건 제거. 라운드 경험치를 받을 때 현재 티어를 2배로 계산.</x:v>
      </x:c>
      <x:c r="H12" s="16" t="str"/>
      <x:c r="I12" s="17" t="str">
        <x:v>공식</x:v>
      </x:c>
      <x:c r="J12" s="17" t="str">
        <x:v>활성</x:v>
      </x:c>
    </x:row>
    <x:row r="13" ht="64" customHeight="1">
      <x:c r="A13" s="18" t="str">
        <x:v>J02-G2</x:v>
      </x:c>
      <x:c r="B13" s="8" t="str">
        <x:v>주민 ADV 빌더</x:v>
      </x:c>
      <x:c r="C13" s="32" t="str">
        <x:v>골드</x:v>
      </x:c>
      <x:c r="D13" s="19" t="str">
        <x:v>동창회</x:v>
      </x:c>
      <x:c r="E13" s="20" t="str">
        <x:v>동창회</x:v>
      </x:c>
      <x:c r="F13" s="15" t="str">
        <x:v>서로 다른 역할의 주민이 3종 이상 있으면 6초마다 동문 3기가 한 번씩 추가 행동. 역할마다 경험치가 가장 높은 주민이 공격 또는 지원 능력을 사용.</x:v>
      </x:c>
      <x:c r="G13" s="16" t="str">
        <x:v>서로 다른 역할의 주민이 3종 이상 있으면 6초마다 동문 3기가 한 번씩 추가 행동. 역할마다 경험치가 가장 높은 주민이 공격 또는 지원 능력을 사용.</x:v>
      </x:c>
      <x:c r="H13" s="16" t="str"/>
      <x:c r="I13" s="17" t="str">
        <x:v>공식</x:v>
      </x:c>
      <x:c r="J13" s="17" t="str">
        <x:v>활성</x:v>
      </x:c>
    </x:row>
    <x:row r="14" ht="50" customHeight="1">
      <x:c r="A14" s="18" t="str">
        <x:v>J02-P</x:v>
      </x:c>
      <x:c r="B14" s="8" t="str">
        <x:v>주민 ADV 빌더</x:v>
      </x:c>
      <x:c r="C14" s="34" t="str">
        <x:v>프리즘</x:v>
      </x:c>
      <x:c r="D14" s="19" t="str">
        <x:v>수석 졸업</x:v>
      </x:c>
      <x:c r="E14" s="20" t="str">
        <x:v>수석 졸업</x:v>
      </x:c>
      <x:c r="F14" s="15" t="str">
        <x:v>웨이브 시작에 경험치가 가장 많은 공격 타워 1기가 레인 전체를 사거리로 사용. 기본 공격이 추가 적 2기에게 60% 피해.</x:v>
      </x:c>
      <x:c r="G14" s="16" t="str">
        <x:v>웨이브 시작에 경험치가 가장 많은 공격 타워 1기가 레인 전체를 사거리로 사용. 기본 공격이 추가 적 2기에게 60% 피해.</x:v>
      </x:c>
      <x:c r="H14" s="16" t="str"/>
      <x:c r="I14" s="17" t="str">
        <x:v>공식</x:v>
      </x:c>
      <x:c r="J14" s="17" t="str">
        <x:v>활성</x:v>
      </x:c>
    </x:row>
    <x:row r="15" ht="50" customHeight="1">
      <x:c r="A15" s="23" t="str">
        <x:v>J03-S</x:v>
      </x:c>
      <x:c r="B15" s="24" t="str">
        <x:v>언데드 빌더</x:v>
      </x:c>
      <x:c r="C15" s="25" t="str">
        <x:v>실버</x:v>
      </x:c>
      <x:c r="D15" s="26" t="str">
        <x:v>헌혈 중계</x:v>
      </x:c>
      <x:c r="E15" s="27" t="str">
        <x:v>헌혈 중계</x:v>
      </x:c>
      <x:c r="F15" s="28" t="str">
        <x:v>흡혈로 최대 체력을 넘는 회복량을 반경 4블록의 가장 다친 아군 타워 1기에 전달.</x:v>
      </x:c>
      <x:c r="G15" s="29" t="str">
        <x:v>흡혈로 최대 체력을 넘는 회복량을 반경 4블록의 가장 다친 아군 타워 1기에 전달.</x:v>
      </x:c>
      <x:c r="H15" s="29" t="str"/>
      <x:c r="I15" s="30" t="str">
        <x:v>공식</x:v>
      </x:c>
      <x:c r="J15" s="30" t="str">
        <x:v>활성</x:v>
      </x:c>
    </x:row>
    <x:row r="16" ht="64" customHeight="1">
      <x:c r="A16" s="18" t="str">
        <x:v>J03-G1</x:v>
      </x:c>
      <x:c r="B16" s="8" t="str">
        <x:v>언데드 빌더</x:v>
      </x:c>
      <x:c r="C16" s="32" t="str">
        <x:v>골드</x:v>
      </x:c>
      <x:c r="D16" s="19" t="str">
        <x:v>뼛속까지 성장</x:v>
      </x:c>
      <x:c r="E16" s="20" t="str">
        <x:v>뼛속까지 성장</x:v>
      </x:c>
      <x:c r="F16" s="15" t="str">
        <x:v>뼈 계열은 레인 전체의 적 사망으로 성장. 성장 상한에 도달하면 적이 5기 죽을 때마다 다음 기본 공격에 뼛조각 3발 추가. 각 뼛조각은 다른 적에게 공격력 50%의 물리 피해.</x:v>
      </x:c>
      <x:c r="G16" s="16" t="str">
        <x:v>뼈 계열은 레인 전체의 적 사망으로 성장. 성장 상한에 도달하면 적이 5기 죽을 때마다 다음 기본 공격에 뼛조각 3발 추가. 각 뼛조각은 다른 적에게 공격력 50%의 물리 피해.</x:v>
      </x:c>
      <x:c r="H16" s="16" t="str"/>
      <x:c r="I16" s="17" t="str">
        <x:v>공식</x:v>
      </x:c>
      <x:c r="J16" s="17" t="str">
        <x:v>활성</x:v>
      </x:c>
    </x:row>
    <x:row r="17" ht="50" customHeight="1">
      <x:c r="A17" s="18" t="str">
        <x:v>J03-G2</x:v>
      </x:c>
      <x:c r="B17" s="8" t="str">
        <x:v>언데드 빌더</x:v>
      </x:c>
      <x:c r="C17" s="32" t="str">
        <x:v>골드</x:v>
      </x:c>
      <x:c r="D17" s="19" t="str">
        <x:v>다시 일어나</x:v>
      </x:c>
      <x:c r="E17" s="20" t="str">
        <x:v>다시 일어나</x:v>
      </x:c>
      <x:c r="F17" s="15" t="str">
        <x:v>언데드 타워가 죽으면 체력 60%로 한 번 부활. 부활한 타워의 공격력 +60%. 타워마다 라운드당 1회.</x:v>
      </x:c>
      <x:c r="G17" s="16" t="str">
        <x:v>언데드 타워가 죽으면 체력 60%로 한 번 부활. 부활한 타워의 공격력 +60%. 타워마다 라운드당 1회.</x:v>
      </x:c>
      <x:c r="H17" s="16" t="str"/>
      <x:c r="I17" s="17" t="str">
        <x:v>공식</x:v>
      </x:c>
      <x:c r="J17" s="17" t="str">
        <x:v>활성</x:v>
      </x:c>
    </x:row>
    <x:row r="18" ht="64" customHeight="1">
      <x:c r="A18" s="18" t="str">
        <x:v>J03-P</x:v>
      </x:c>
      <x:c r="B18" s="8" t="str">
        <x:v>언데드 빌더</x:v>
      </x:c>
      <x:c r="C18" s="34" t="str">
        <x:v>프리즘</x:v>
      </x:c>
      <x:c r="D18" s="19" t="str">
        <x:v>사령왕</x:v>
      </x:c>
      <x:c r="E18" s="20" t="str">
        <x:v>사령왕</x:v>
      </x:c>
      <x:c r="F18" s="15" t="str">
        <x:v>획득 시 투자액 1위 뼈 계열 1기의 공격력과 최대 체력 +100%. 적이 5기 죽을 때마다 그 타워의 체력과 공격력 35%인 복제본 2기 생성. 동시 최대 6기.</x:v>
      </x:c>
      <x:c r="G18" s="16" t="str">
        <x:v>획득 시 투자액 1위 뼈 계열 1기의 공격력과 최대 체력 +100%. 적이 5기 죽을 때마다 그 타워의 체력과 공격력 35%인 복제본 2기 생성. 동시 최대 6기.</x:v>
      </x:c>
      <x:c r="H18" s="16" t="str"/>
      <x:c r="I18" s="17" t="str">
        <x:v>공식</x:v>
      </x:c>
      <x:c r="J18" s="17" t="str">
        <x:v>활성</x:v>
      </x:c>
    </x:row>
    <x:row r="19" ht="50" customHeight="1">
      <x:c r="A19" s="23" t="str">
        <x:v>J04-S</x:v>
      </x:c>
      <x:c r="B19" s="24" t="str">
        <x:v>동물 빌더</x:v>
      </x:c>
      <x:c r="C19" s="25" t="str">
        <x:v>실버</x:v>
      </x:c>
      <x:c r="D19" s="26" t="str">
        <x:v>종을 뛰어넘는 우정</x:v>
      </x:c>
      <x:c r="E19" s="27" t="str">
        <x:v>종을 뛰어넘는 우정</x:v>
      </x:c>
      <x:c r="F19" s="28" t="str">
        <x:v>다른 계열 동물 1기를 같은 계열의 무리 수로 인정. 동물마다 최대 1기.</x:v>
      </x:c>
      <x:c r="G19" s="29" t="str">
        <x:v>다른 계열 동물 1기를 같은 계열의 무리 수로 인정. 동물마다 최대 1기.</x:v>
      </x:c>
      <x:c r="H19" s="29" t="str"/>
      <x:c r="I19" s="30" t="str">
        <x:v>공식</x:v>
      </x:c>
      <x:c r="J19" s="30" t="str">
        <x:v>활성</x:v>
      </x:c>
    </x:row>
    <x:row r="20" ht="50" customHeight="1">
      <x:c r="A20" s="18" t="str">
        <x:v>J04-G1</x:v>
      </x:c>
      <x:c r="B20" s="8" t="str">
        <x:v>동물 빌더</x:v>
      </x:c>
      <x:c r="C20" s="32" t="str">
        <x:v>골드</x:v>
      </x:c>
      <x:c r="D20" s="19" t="str">
        <x:v>왕이 된 동물</x:v>
      </x:c>
      <x:c r="E20" s="20" t="str">
        <x:v>왕이 된 동물</x:v>
      </x:c>
      <x:c r="F20" s="15" t="str">
        <x:v>우두머리 동물의 최대 체력 +100%, 공격력 +60%. 기본 공격에 반경 2.5블록, 공격력 60%의 추가 범위 피해.</x:v>
      </x:c>
      <x:c r="G20" s="16" t="str">
        <x:v>우두머리 동물의 최대 체력 +100%, 공격력 +60%. 기본 공격에 반경 2.5블록, 공격력 60%의 추가 범위 피해.</x:v>
      </x:c>
      <x:c r="H20" s="16" t="str"/>
      <x:c r="I20" s="17" t="str">
        <x:v>공식</x:v>
      </x:c>
      <x:c r="J20" s="17" t="str">
        <x:v>활성</x:v>
      </x:c>
    </x:row>
    <x:row r="21" ht="50" customHeight="1">
      <x:c r="A21" s="18" t="str">
        <x:v>J04-G2</x:v>
      </x:c>
      <x:c r="B21" s="8" t="str">
        <x:v>동물 빌더</x:v>
      </x:c>
      <x:c r="C21" s="32" t="str">
        <x:v>골드</x:v>
      </x:c>
      <x:c r="D21" s="19" t="str">
        <x:v>우르르 몰려와</x:v>
      </x:c>
      <x:c r="E21" s="20" t="str">
        <x:v>우르르 몰려와</x:v>
      </x:c>
      <x:c r="F21" s="15" t="str">
        <x:v>같은 계열 동물의 기본 공격이 합계 5번 적중하면, 그 계열의 다른 동물 최대 3기가 같은 적을 피해 100%로 추가 공격.</x:v>
      </x:c>
      <x:c r="G21" s="16" t="str">
        <x:v>같은 계열 동물의 기본 공격이 합계 5번 적중하면, 그 계열의 다른 동물 최대 3기가 같은 적을 피해 100%로 추가 공격.</x:v>
      </x:c>
      <x:c r="H21" s="16" t="str"/>
      <x:c r="I21" s="17" t="str">
        <x:v>공식</x:v>
      </x:c>
      <x:c r="J21" s="17" t="str">
        <x:v>활성</x:v>
      </x:c>
    </x:row>
    <x:row r="22" ht="64" customHeight="1">
      <x:c r="A22" s="18" t="str">
        <x:v>J04-P</x:v>
      </x:c>
      <x:c r="B22" s="8" t="str">
        <x:v>동물 빌더</x:v>
      </x:c>
      <x:c r="C22" s="34" t="str">
        <x:v>프리즘</x:v>
      </x:c>
      <x:c r="D22" s="19" t="str">
        <x:v>왕들의 연합</x:v>
      </x:c>
      <x:c r="E22" s="20" t="str">
        <x:v>왕들의 연합</x:v>
      </x:c>
      <x:c r="F22" s="15" t="str">
        <x:v>서로 다른 우두머리 3종이 살아 있으면 모든 동물이 왕들의 강화를 2배로 공유. 공유 효과에는 종, 최대 무리, 오라 거리 제한을 적용하지 않는다.</x:v>
      </x:c>
      <x:c r="G22" s="16" t="str">
        <x:v>서로 다른 우두머리 3종이 살아 있으면 모든 동물이 왕들의 강화를 2배로 공유. 공유 효과에는 종, 최대 무리, 오라 거리 제한을 적용하지 않는다.</x:v>
      </x:c>
      <x:c r="H22" s="16" t="str"/>
      <x:c r="I22" s="17" t="str">
        <x:v>공식</x:v>
      </x:c>
      <x:c r="J22" s="17" t="str">
        <x:v>활성</x:v>
      </x:c>
    </x:row>
    <x:row r="23" ht="50" customHeight="1">
      <x:c r="A23" s="23" t="str">
        <x:v>J05-S</x:v>
      </x:c>
      <x:c r="B23" s="24" t="str">
        <x:v>흑마법사</x:v>
      </x:c>
      <x:c r="C23" s="25" t="str">
        <x:v>실버</x:v>
      </x:c>
      <x:c r="D23" s="26" t="str">
        <x:v>유언 한마디</x:v>
      </x:c>
      <x:c r="E23" s="27" t="str">
        <x:v>유언 한마디</x:v>
      </x:c>
      <x:c r="F23" s="28" t="str">
        <x:v>공격 타워를 흡수하면 제물이 있던 곳에서 가장 가까운 적 1기에게 제물 공격력 300%의 마지막 타격.</x:v>
      </x:c>
      <x:c r="G23" s="29" t="str">
        <x:v>공격 타워를 흡수하면 제물이 있던 곳에서 가장 가까운 적 1기에게 제물 공격력 300%의 마지막 타격.</x:v>
      </x:c>
      <x:c r="H23" s="29" t="str"/>
      <x:c r="I23" s="30" t="str">
        <x:v>공식</x:v>
      </x:c>
      <x:c r="J23" s="30" t="str">
        <x:v>활성</x:v>
      </x:c>
    </x:row>
    <x:row r="24" ht="50" customHeight="1">
      <x:c r="A24" s="18" t="str">
        <x:v>J05-G1</x:v>
      </x:c>
      <x:c r="B24" s="8" t="str">
        <x:v>흑마법사</x:v>
      </x:c>
      <x:c r="C24" s="32" t="str">
        <x:v>골드</x:v>
      </x:c>
      <x:c r="D24" s="19" t="str">
        <x:v>제물 폭탄</x:v>
      </x:c>
      <x:c r="E24" s="20" t="str">
        <x:v>제물 폭탄</x:v>
      </x:c>
      <x:c r="F24" s="15" t="str">
        <x:v>흡수한 타워가 반경 3블록으로 폭발. 최대 12기에게 제물 최대 체력 100%의 마법 피해. 흡수로 얻는 영구 성장량 +50%.</x:v>
      </x:c>
      <x:c r="G24" s="16" t="str">
        <x:v>흡수한 타워가 반경 3블록으로 폭발. 최대 12기에게 제물 최대 체력 100%의 마법 피해. 흡수로 얻는 영구 성장량 +50%.</x:v>
      </x:c>
      <x:c r="H24" s="16" t="str"/>
      <x:c r="I24" s="17" t="str">
        <x:v>공식</x:v>
      </x:c>
      <x:c r="J24" s="17" t="str">
        <x:v>활성</x:v>
      </x:c>
    </x:row>
    <x:row r="25" ht="50" customHeight="1">
      <x:c r="A25" s="18" t="str">
        <x:v>J05-G2</x:v>
      </x:c>
      <x:c r="B25" s="8" t="str">
        <x:v>흑마법사</x:v>
      </x:c>
      <x:c r="C25" s="32" t="str">
        <x:v>골드</x:v>
      </x:c>
      <x:c r="D25" s="19" t="str">
        <x:v>일찍 눈뜬 악마</x:v>
      </x:c>
      <x:c r="E25" s="20" t="str">
        <x:v>일찍 눈뜬 악마</x:v>
      </x:c>
      <x:c r="F25" s="15" t="str">
        <x:v>각성을 즉시 해금. 다른 아군이 살아 있어도 체력 60% 이하에서 각성하며, 각성 중 주는 피해 +40%.</x:v>
      </x:c>
      <x:c r="G25" s="16" t="str">
        <x:v>각성을 즉시 해금. 다른 아군이 살아 있어도 체력 60% 이하에서 각성하며, 각성 중 주는 피해 +40%.</x:v>
      </x:c>
      <x:c r="H25" s="16" t="str"/>
      <x:c r="I25" s="17" t="str">
        <x:v>공식</x:v>
      </x:c>
      <x:c r="J25" s="17" t="str">
        <x:v>활성</x:v>
      </x:c>
    </x:row>
    <x:row r="26" ht="64" customHeight="1">
      <x:c r="A26" s="18" t="str">
        <x:v>J05-P</x:v>
      </x:c>
      <x:c r="B26" s="8" t="str">
        <x:v>흑마법사</x:v>
      </x:c>
      <x:c r="C26" s="34" t="str">
        <x:v>프리즘</x:v>
      </x:c>
      <x:c r="D26" s="19" t="str">
        <x:v>악마의 동업</x:v>
      </x:c>
      <x:c r="E26" s="20" t="str">
        <x:v>악마의 동업</x:v>
      </x:c>
      <x:c r="F26" s="15" t="str">
        <x:v>핵심 타워 설치 한도 1 → 2기. 다음 핵심 타워 설치 무료. 한쪽이 제물을 흡수하면 다른 쪽도 같은 체력·공격력 성장과 회복을 획득. 동업자가 살아 있어도 최후 생존 각성 가능.</x:v>
      </x:c>
      <x:c r="G26" s="16" t="str">
        <x:v>핵심 타워 설치 한도 1 → 2기. 다음 핵심 타워 설치 무료. 한쪽이 제물을 흡수하면 다른 쪽도 같은 체력·공격력 성장과 회복을 획득. 동업자가 살아 있어도 최후 생존 각성 가능.</x:v>
      </x:c>
      <x:c r="H26" s="16" t="str"/>
      <x:c r="I26" s="17" t="str">
        <x:v>공식</x:v>
      </x:c>
      <x:c r="J26" s="17" t="str">
        <x:v>활성</x:v>
      </x:c>
    </x:row>
    <x:row r="27" ht="50" customHeight="1">
      <x:c r="A27" s="23" t="str">
        <x:v>J06-S</x:v>
      </x:c>
      <x:c r="B27" s="24" t="str">
        <x:v>무리 빌더</x:v>
      </x:c>
      <x:c r="C27" s="25" t="str">
        <x:v>실버</x:v>
      </x:c>
      <x:c r="D27" s="26" t="str">
        <x:v>본체는 가짜</x:v>
      </x:c>
      <x:c r="E27" s="27" t="str">
        <x:v>본체는 가짜</x:v>
      </x:c>
      <x:c r="F27" s="28" t="str">
        <x:v>본체가 죽을 피해를 받으면 자신의 복제본 1기를 없애고 그 자리에서 최대 체력의 30%로 생존. 본체마다 라운드당 1회.</x:v>
      </x:c>
      <x:c r="G27" s="29" t="str">
        <x:v>본체가 죽을 피해를 받으면 자신의 복제본 1기를 없애고 그 자리에서 최대 체력의 30%로 생존. 본체마다 라운드당 1회.</x:v>
      </x:c>
      <x:c r="H27" s="29" t="str"/>
      <x:c r="I27" s="30" t="str">
        <x:v>공식</x:v>
      </x:c>
      <x:c r="J27" s="30" t="str">
        <x:v>활성</x:v>
      </x:c>
    </x:row>
    <x:row r="28" ht="64" customHeight="1">
      <x:c r="A28" s="18" t="str">
        <x:v>J06-G1</x:v>
      </x:c>
      <x:c r="B28" s="8" t="str">
        <x:v>무리 빌더</x:v>
      </x:c>
      <x:c r="C28" s="32" t="str">
        <x:v>골드</x:v>
      </x:c>
      <x:c r="D28" s="19" t="str">
        <x:v>합체는 로망</x:v>
      </x:c>
      <x:c r="E28" s="20" t="str">
        <x:v>합체는 로망</x:v>
      </x:c>
      <x:c r="F28" s="15" t="str">
        <x:v>획득 시 투자액 1위 본체의 첫 복제본 3기가 거대 복제본 1기로 합체. 체력과 공격력을 합산하고, 기본 공격에 반경 3블록의 적 최대 12기에게 공격력 50%의 추가 범위 피해.</x:v>
      </x:c>
      <x:c r="G28" s="16" t="str">
        <x:v>획득 시 투자액 1위 본체의 첫 복제본 3기가 거대 복제본 1기로 합체. 체력과 공격력을 합산하고, 기본 공격에 반경 3블록의 적 최대 12기에게 공격력 50%의 추가 범위 피해.</x:v>
      </x:c>
      <x:c r="H28" s="16" t="str"/>
      <x:c r="I28" s="17" t="str">
        <x:v>공식</x:v>
      </x:c>
      <x:c r="J28" s="17" t="str">
        <x:v>활성</x:v>
      </x:c>
    </x:row>
    <x:row r="29" ht="50" customHeight="1">
      <x:c r="A29" s="18" t="str">
        <x:v>J06-G2</x:v>
      </x:c>
      <x:c r="B29" s="8" t="str">
        <x:v>무리 빌더</x:v>
      </x:c>
      <x:c r="C29" s="32" t="str">
        <x:v>골드</x:v>
      </x:c>
      <x:c r="D29" s="19" t="str">
        <x:v>다 같이 쪼아</x:v>
      </x:c>
      <x:c r="E29" s="20" t="str">
        <x:v>다 같이 쪼아</x:v>
      </x:c>
      <x:c r="F29" s="15" t="str">
        <x:v>본체가 5번 기본 공격할 때마다 그 본체의 복제본이 강화된다. 강화된 복제본의 다음 기본 공격 피해 300%.</x:v>
      </x:c>
      <x:c r="G29" s="16" t="str">
        <x:v>본체가 5번 기본 공격할 때마다 그 본체의 복제본이 강화된다. 강화된 복제본의 다음 기본 공격 피해 300%.</x:v>
      </x:c>
      <x:c r="H29" s="16" t="str"/>
      <x:c r="I29" s="17" t="str">
        <x:v>공식</x:v>
      </x:c>
      <x:c r="J29" s="17" t="str">
        <x:v>활성</x:v>
      </x:c>
    </x:row>
    <x:row r="30" ht="64" customHeight="1">
      <x:c r="A30" s="18" t="str">
        <x:v>J06-P</x:v>
      </x:c>
      <x:c r="B30" s="8" t="str">
        <x:v>무리 빌더</x:v>
      </x:c>
      <x:c r="C30" s="34" t="str">
        <x:v>프리즘</x:v>
      </x:c>
      <x:c r="D30" s="19" t="str">
        <x:v>복제 공장</x:v>
      </x:c>
      <x:c r="E30" s="20" t="str">
        <x:v>복제 공장</x:v>
      </x:c>
      <x:c r="F30" s="15" t="str">
        <x:v>획득 시 투자액 1위 본체의 복제본은 첫 기본 공격 적중 시 자식 복제본 1기 생성. 자식도 한 번 증식하며 3세대까지만 생성. 추가 생성은 라운드당 최대 12기.</x:v>
      </x:c>
      <x:c r="G30" s="16" t="str">
        <x:v>획득 시 투자액 1위 본체의 복제본은 첫 기본 공격 적중 시 자식 복제본 1기 생성. 자식도 한 번 증식하며 3세대까지만 생성. 추가 생성은 라운드당 최대 12기.</x:v>
      </x:c>
      <x:c r="H30" s="16" t="str"/>
      <x:c r="I30" s="17" t="str">
        <x:v>공식</x:v>
      </x:c>
      <x:c r="J30" s="17" t="str">
        <x:v>활성</x:v>
      </x:c>
    </x:row>
    <x:row r="31" ht="50" customHeight="1">
      <x:c r="A31" s="23" t="str">
        <x:v>J07-S</x:v>
      </x:c>
      <x:c r="B31" s="24" t="str">
        <x:v>무블룸 빌더</x:v>
      </x:c>
      <x:c r="C31" s="25" t="str">
        <x:v>실버</x:v>
      </x:c>
      <x:c r="D31" s="26" t="str">
        <x:v>외톨이도 친구</x:v>
      </x:c>
      <x:c r="E31" s="27" t="str">
        <x:v>외톨이도 친구</x:v>
      </x:c>
      <x:c r="F31" s="28" t="str">
        <x:v>웨이브 시작에 연결 수가 가장 적은 무블룸을, 아직 연결되지 않은 다른 계열 중 연결 수 1위와 거리와 관계없이 연결.</x:v>
      </x:c>
      <x:c r="G31" s="29" t="str">
        <x:v>웨이브 시작에 연결 수가 가장 적은 무블룸을, 아직 연결되지 않은 다른 계열 중 연결 수 1위와 거리와 관계없이 연결.</x:v>
      </x:c>
      <x:c r="H31" s="29" t="str"/>
      <x:c r="I31" s="30" t="str">
        <x:v>공식</x:v>
      </x:c>
      <x:c r="J31" s="30" t="str">
        <x:v>활성</x:v>
      </x:c>
    </x:row>
    <x:row r="32" ht="50" customHeight="1">
      <x:c r="A32" s="18" t="str">
        <x:v>J07-G1</x:v>
      </x:c>
      <x:c r="B32" s="8" t="str">
        <x:v>무블룸 빌더</x:v>
      </x:c>
      <x:c r="C32" s="32" t="str">
        <x:v>골드</x:v>
      </x:c>
      <x:c r="D32" s="19" t="str">
        <x:v>멀리서도 통해</x:v>
      </x:c>
      <x:c r="E32" s="20" t="str">
        <x:v>멀리서도 통해</x:v>
      </x:c>
      <x:c r="F32" s="15" t="str">
        <x:v>무블룸 연결 반경 1 → 3블록. 연결 수가 3 이상이면 공격력·최대 체력 +50%.</x:v>
      </x:c>
      <x:c r="G32" s="16" t="str">
        <x:v>무블룸 연결 반경 1 → 3블록. 연결 수가 3 이상이면 공격력·최대 체력 +50%.</x:v>
      </x:c>
      <x:c r="H32" s="16" t="str"/>
      <x:c r="I32" s="17" t="str">
        <x:v>공식</x:v>
      </x:c>
      <x:c r="J32" s="17" t="str">
        <x:v>활성</x:v>
      </x:c>
    </x:row>
    <x:row r="33" ht="50" customHeight="1">
      <x:c r="A33" s="18" t="str">
        <x:v>J07-G2</x:v>
      </x:c>
      <x:c r="B33" s="8" t="str">
        <x:v>무블룸 빌더</x:v>
      </x:c>
      <x:c r="C33" s="32" t="str">
        <x:v>골드</x:v>
      </x:c>
      <x:c r="D33" s="19" t="str">
        <x:v>공명 폭주</x:v>
      </x:c>
      <x:c r="E33" s="20" t="str">
        <x:v>공명 폭주</x:v>
      </x:c>
      <x:c r="F33" s="15" t="str">
        <x:v>최대 연결 상태의 공격 타워가 3번 기본 공격할 때마다, 대상 반경 3블록에 공격력 200%의 추가 마법 피해. 최대 12기 적중.</x:v>
      </x:c>
      <x:c r="G33" s="16" t="str">
        <x:v>최대 연결 상태의 공격 타워가 3번 기본 공격할 때마다, 대상 반경 3블록에 공격력 200%의 추가 마법 피해. 최대 12기 적중.</x:v>
      </x:c>
      <x:c r="H33" s="16" t="str"/>
      <x:c r="I33" s="17" t="str">
        <x:v>공식</x:v>
      </x:c>
      <x:c r="J33" s="17" t="str">
        <x:v>활성</x:v>
      </x:c>
    </x:row>
    <x:row r="34" ht="50" customHeight="1">
      <x:c r="A34" s="18" t="str">
        <x:v>J07-P</x:v>
      </x:c>
      <x:c r="B34" s="8" t="str">
        <x:v>무블룸 빌더</x:v>
      </x:c>
      <x:c r="C34" s="34" t="str">
        <x:v>프리즘</x:v>
      </x:c>
      <x:c r="D34" s="19" t="str">
        <x:v>공명 순환</x:v>
      </x:c>
      <x:c r="E34" s="20" t="str">
        <x:v>공명 순환</x:v>
      </x:c>
      <x:c r="F34" s="15" t="str">
        <x:v>6초마다 가장 큰 무블룸 연결망에서 공격 타워 최대 5기가 차례로 즉시 기본 공격. 공격마다 연결선에 빛이 이동.</x:v>
      </x:c>
      <x:c r="G34" s="16" t="str">
        <x:v>6초마다 가장 큰 무블룸 연결망에서 공격 타워 최대 5기가 차례로 즉시 기본 공격. 공격마다 연결선에 빛이 이동.</x:v>
      </x:c>
      <x:c r="H34" s="16" t="str"/>
      <x:c r="I34" s="17" t="str">
        <x:v>공식</x:v>
      </x:c>
      <x:c r="J34" s="17" t="str">
        <x:v>활성</x:v>
      </x:c>
    </x:row>
    <x:row r="35" ht="50" customHeight="1">
      <x:c r="A35" s="23" t="str">
        <x:v>J08-S</x:v>
      </x:c>
      <x:c r="B35" s="24" t="str">
        <x:v>우민 빌더</x:v>
      </x:c>
      <x:c r="C35" s="25" t="str">
        <x:v>실버</x:v>
      </x:c>
      <x:c r="D35" s="26" t="str">
        <x:v>수배 전단</x:v>
      </x:c>
      <x:c r="E35" s="27" t="str">
        <x:v>수배 전단</x:v>
      </x:c>
      <x:c r="F35" s="28" t="str">
        <x:v>우민 공격 타워의 첫 기본 공격이 대상에게 4초간 수배 표식 부여. 표식 대상은 내 우민에게 받는 피해 +20%.</x:v>
      </x:c>
      <x:c r="G35" s="29" t="str">
        <x:v>우민 공격 타워의 첫 기본 공격이 대상에게 4초간 수배 표식 부여. 표식 대상은 내 우민에게 받는 피해 +20%.</x:v>
      </x:c>
      <x:c r="H35" s="29" t="str"/>
      <x:c r="I35" s="30" t="str">
        <x:v>공식</x:v>
      </x:c>
      <x:c r="J35" s="30" t="str">
        <x:v>활성</x:v>
      </x:c>
    </x:row>
    <x:row r="36" ht="50" customHeight="1">
      <x:c r="A36" s="18" t="str">
        <x:v>J08-G1</x:v>
      </x:c>
      <x:c r="B36" s="8" t="str">
        <x:v>우민 빌더</x:v>
      </x:c>
      <x:c r="C36" s="32" t="str">
        <x:v>골드</x:v>
      </x:c>
      <x:c r="D36" s="19" t="str">
        <x:v>처음부터 습격</x:v>
      </x:c>
      <x:c r="E36" s="20" t="str">
        <x:v>처음부터 습격</x:v>
      </x:c>
      <x:c r="F36" s="15" t="str">
        <x:v>웨이브 시작과 동시에 습격 발동. 시작 후 8초간 우민 공격 속도 +40%.</x:v>
      </x:c>
      <x:c r="G36" s="16" t="str">
        <x:v>웨이브 시작과 동시에 습격 발동. 시작 후 8초간 우민 공격 속도 +40%.</x:v>
      </x:c>
      <x:c r="H36" s="16" t="str"/>
      <x:c r="I36" s="17" t="str">
        <x:v>공식</x:v>
      </x:c>
      <x:c r="J36" s="17" t="str">
        <x:v>활성</x:v>
      </x:c>
    </x:row>
    <x:row r="37" ht="50" customHeight="1">
      <x:c r="A37" s="18" t="str">
        <x:v>J08-G2</x:v>
      </x:c>
      <x:c r="B37" s="8" t="str">
        <x:v>우민 빌더</x:v>
      </x:c>
      <x:c r="C37" s="32" t="str">
        <x:v>골드</x:v>
      </x:c>
      <x:c r="D37" s="19" t="str">
        <x:v>다음은 너야</x:v>
      </x:c>
      <x:c r="E37" s="20" t="str">
        <x:v>다음은 너야</x:v>
      </x:c>
      <x:c r="F37" s="15" t="str">
        <x:v>표식이 있는 적을 처치하면 반경 3블록의 다른 적 최대 3기에게 같은 표식을 전파하고, 처치한 타워 공격력 150%의 마법 피해.</x:v>
      </x:c>
      <x:c r="G37" s="16" t="str">
        <x:v>표식이 있는 적을 처치하면 반경 3블록의 다른 적 최대 3기에게 같은 표식을 전파하고, 처치한 타워 공격력 150%의 마법 피해.</x:v>
      </x:c>
      <x:c r="H37" s="16" t="str"/>
      <x:c r="I37" s="17" t="str">
        <x:v>공식</x:v>
      </x:c>
      <x:c r="J37" s="17" t="str">
        <x:v>활성</x:v>
      </x:c>
    </x:row>
    <x:row r="38" ht="50" customHeight="1">
      <x:c r="A38" s="18" t="str">
        <x:v>J08-P</x:v>
      </x:c>
      <x:c r="B38" s="8" t="str">
        <x:v>우민 빌더</x:v>
      </x:c>
      <x:c r="C38" s="34" t="str">
        <x:v>프리즘</x:v>
      </x:c>
      <x:c r="D38" s="19" t="str">
        <x:v>대습격</x:v>
      </x:c>
      <x:c r="E38" s="20" t="str">
        <x:v>대습격</x:v>
      </x:c>
      <x:c r="F38" s="15" t="str">
        <x:v>습격 중에도 게이지를 모은다. 습격 발동과 이후 추가 게이지 50마다 우민 공격 타워가 공격력 300%의 일제사격.</x:v>
      </x:c>
      <x:c r="G38" s="16" t="str">
        <x:v>습격 중에도 게이지를 모은다. 습격 발동과 이후 추가 게이지 50마다 우민 공격 타워가 공격력 300%의 일제사격.</x:v>
      </x:c>
      <x:c r="H38" s="16" t="str"/>
      <x:c r="I38" s="17" t="str">
        <x:v>공식</x:v>
      </x:c>
      <x:c r="J38" s="17" t="str">
        <x:v>활성</x:v>
      </x:c>
    </x:row>
    <x:row r="39" ht="50" customHeight="1">
      <x:c r="A39" s="23" t="str">
        <x:v>J09-S</x:v>
      </x:c>
      <x:c r="B39" s="24" t="str">
        <x:v>네더 빌더</x:v>
      </x:c>
      <x:c r="C39" s="25" t="str">
        <x:v>실버</x:v>
      </x:c>
      <x:c r="D39" s="26" t="str">
        <x:v>불씨 장전</x:v>
      </x:c>
      <x:c r="E39" s="27" t="str">
        <x:v>불씨 장전</x:v>
      </x:c>
      <x:c r="F39" s="28" t="str">
        <x:v>스스로 소모한 체력이 최대 체력의 20%에 도달하면, 다음 기본 공격에 소모 체력만큼의 추가 마법 피해.</x:v>
      </x:c>
      <x:c r="G39" s="29" t="str">
        <x:v>스스로 소모한 체력이 최대 체력의 20%에 도달하면, 다음 기본 공격에 소모 체력만큼의 추가 마법 피해.</x:v>
      </x:c>
      <x:c r="H39" s="29" t="str"/>
      <x:c r="I39" s="30" t="str">
        <x:v>공식</x:v>
      </x:c>
      <x:c r="J39" s="30" t="str">
        <x:v>활성</x:v>
      </x:c>
    </x:row>
    <x:row r="40" ht="50" customHeight="1">
      <x:c r="A40" s="18" t="str">
        <x:v>J09-G1</x:v>
      </x:c>
      <x:c r="B40" s="8" t="str">
        <x:v>네더 빌더</x:v>
      </x:c>
      <x:c r="C40" s="32" t="str">
        <x:v>골드</x:v>
      </x:c>
      <x:c r="D40" s="19" t="str">
        <x:v>불타는 심장</x:v>
      </x:c>
      <x:c r="E40" s="20" t="str">
        <x:v>불타는 심장</x:v>
      </x:c>
      <x:c r="F40" s="15" t="str">
        <x:v>자신의 체력 35% 이하에서 켜지는 네더 능력이 체력 60% 이하부터 발동. 스스로 소모하는 체력 50% 감소.</x:v>
      </x:c>
      <x:c r="G40" s="16" t="str">
        <x:v>자신의 체력 35% 이하에서 켜지는 네더 능력이 체력 60% 이하부터 발동. 스스로 소모하는 체력 50% 감소.</x:v>
      </x:c>
      <x:c r="H40" s="16" t="str"/>
      <x:c r="I40" s="17" t="str">
        <x:v>공식</x:v>
      </x:c>
      <x:c r="J40" s="17" t="str">
        <x:v>활성</x:v>
      </x:c>
    </x:row>
    <x:row r="41" ht="50" customHeight="1">
      <x:c r="A41" s="18" t="str">
        <x:v>J09-G2</x:v>
      </x:c>
      <x:c r="B41" s="8" t="str">
        <x:v>네더 빌더</x:v>
      </x:c>
      <x:c r="C41" s="32" t="str">
        <x:v>골드</x:v>
      </x:c>
      <x:c r="D41" s="19" t="str">
        <x:v>두 번째가 진짜</x:v>
      </x:c>
      <x:c r="E41" s="20" t="str">
        <x:v>두 번째가 진짜</x:v>
      </x:c>
      <x:c r="F41" s="15" t="str">
        <x:v>좀비로 전환하면 8초간 체력이 1 미만으로 내려가지 않는다. 이때 기본 공격에 반경 3블록, 공격력 100%의 추가 범위 피해.</x:v>
      </x:c>
      <x:c r="G41" s="16" t="str">
        <x:v>좀비로 전환하면 8초간 체력이 1 미만으로 내려가지 않는다. 이때 기본 공격에 반경 3블록, 공격력 100%의 추가 범위 피해.</x:v>
      </x:c>
      <x:c r="H41" s="16" t="str"/>
      <x:c r="I41" s="17" t="str">
        <x:v>공식</x:v>
      </x:c>
      <x:c r="J41" s="17" t="str">
        <x:v>활성</x:v>
      </x:c>
    </x:row>
    <x:row r="42" ht="50" customHeight="1">
      <x:c r="A42" s="18" t="str">
        <x:v>J09-P</x:v>
      </x:c>
      <x:c r="B42" s="8" t="str">
        <x:v>네더 빌더</x:v>
      </x:c>
      <x:c r="C42" s="34" t="str">
        <x:v>프리즘</x:v>
      </x:c>
      <x:c r="D42" s="19" t="str">
        <x:v>지옥문 개방</x:v>
      </x:c>
      <x:c r="E42" s="20" t="str">
        <x:v>지옥문 개방</x:v>
      </x:c>
      <x:c r="F42" s="15" t="str">
        <x:v>좀비 상태에서 죽으면 체력 100%로 한 번 더 부활. 추가 부활 후 주는 피해 +150%. 타워마다 라운드당 1회.</x:v>
      </x:c>
      <x:c r="G42" s="16" t="str">
        <x:v>좀비 상태에서 죽으면 체력 100%로 한 번 더 부활. 추가 부활 후 주는 피해 +150%. 타워마다 라운드당 1회.</x:v>
      </x:c>
      <x:c r="H42" s="16" t="str"/>
      <x:c r="I42" s="17" t="str">
        <x:v>공식</x:v>
      </x:c>
      <x:c r="J42" s="17" t="str">
        <x:v>활성</x:v>
      </x:c>
    </x:row>
    <x:row r="43" ht="50" customHeight="1">
      <x:c r="A43" s="23" t="str">
        <x:v>J10-S</x:v>
      </x:c>
      <x:c r="B43" s="24" t="str">
        <x:v>엔드 빌더</x:v>
      </x:c>
      <x:c r="C43" s="25" t="str">
        <x:v>실버</x:v>
      </x:c>
      <x:c r="D43" s="26" t="str">
        <x:v>공허의 흔적</x:v>
      </x:c>
      <x:c r="E43" s="27" t="str">
        <x:v>공허의 흔적</x:v>
      </x:c>
      <x:c r="F43" s="28" t="str">
        <x:v>힘을 전달하고 사라진 타워 자리에 공허 지뢰 생성. 적이 접근하면 반경 3블록의 최대 8기에게 전달 전 타워 최대 체력 100%의 마법 피해.</x:v>
      </x:c>
      <x:c r="G43" s="29" t="str">
        <x:v>힘을 전달하고 사라진 타워 자리에 공허 지뢰 생성. 적이 접근하면 반경 3블록의 최대 8기에게 전달 전 타워 최대 체력 100%의 마법 피해.</x:v>
      </x:c>
      <x:c r="H43" s="29" t="str"/>
      <x:c r="I43" s="30" t="str">
        <x:v>공식</x:v>
      </x:c>
      <x:c r="J43" s="30" t="str">
        <x:v>활성</x:v>
      </x:c>
    </x:row>
    <x:row r="44" ht="50" customHeight="1">
      <x:c r="A44" s="18" t="str">
        <x:v>J10-G1</x:v>
      </x:c>
      <x:c r="B44" s="8" t="str">
        <x:v>엔드 빌더</x:v>
      </x:c>
      <x:c r="C44" s="32" t="str">
        <x:v>골드</x:v>
      </x:c>
      <x:c r="D44" s="19" t="str">
        <x:v>폭풍 성장</x:v>
      </x:c>
      <x:c r="E44" s="20" t="str">
        <x:v>폭풍 성장</x:v>
      </x:c>
      <x:c r="F44" s="15" t="str">
        <x:v>힘 전달 시간 50% 감소. 전달이 끝날 때마다 다음 기본 공격에 공격력 400%의 파열탄 추가. 반경 3블록, 최대 12기 적중.</x:v>
      </x:c>
      <x:c r="G44" s="16" t="str">
        <x:v>힘 전달 시간 50% 감소. 전달이 끝날 때마다 다음 기본 공격에 공격력 400%의 파열탄 추가. 반경 3블록, 최대 12기 적중.</x:v>
      </x:c>
      <x:c r="H44" s="16" t="str"/>
      <x:c r="I44" s="17" t="str">
        <x:v>공식</x:v>
      </x:c>
      <x:c r="J44" s="17" t="str">
        <x:v>활성</x:v>
      </x:c>
    </x:row>
    <x:row r="45" ht="50" customHeight="1">
      <x:c r="A45" s="18" t="str">
        <x:v>J10-G2</x:v>
      </x:c>
      <x:c r="B45" s="8" t="str">
        <x:v>엔드 빌더</x:v>
      </x:c>
      <x:c r="C45" s="32" t="str">
        <x:v>골드</x:v>
      </x:c>
      <x:c r="D45" s="19" t="str">
        <x:v>삼중 브레스</x:v>
      </x:c>
      <x:c r="E45" s="20" t="str">
        <x:v>삼중 브레스</x:v>
      </x:c>
      <x:c r="F45" s="15" t="str">
        <x:v>엔더 드래곤이 6초마다 적 방향으로 브레스를 3번 발사. 각 브레스는 길이 12블록, 폭 4블록이며 최대 12기에게 공격력 150%의 마법 피해.</x:v>
      </x:c>
      <x:c r="G45" s="16" t="str">
        <x:v>엔더 드래곤이 6초마다 적 방향으로 브레스를 3번 발사. 각 브레스는 길이 12블록, 폭 4블록이며 최대 12기에게 공격력 150%의 마법 피해.</x:v>
      </x:c>
      <x:c r="H45" s="16" t="str"/>
      <x:c r="I45" s="17" t="str">
        <x:v>공식</x:v>
      </x:c>
      <x:c r="J45" s="17" t="str">
        <x:v>활성</x:v>
      </x:c>
    </x:row>
    <x:row r="46" ht="50" customHeight="1">
      <x:c r="A46" s="18" t="str">
        <x:v>J10-P</x:v>
      </x:c>
      <x:c r="B46" s="8" t="str">
        <x:v>엔드 빌더</x:v>
      </x:c>
      <x:c r="C46" s="34" t="str">
        <x:v>프리즘</x:v>
      </x:c>
      <x:c r="D46" s="19" t="str">
        <x:v>쌍둥이 용</x:v>
      </x:c>
      <x:c r="E46" s="20" t="str">
        <x:v>쌍둥이 용</x:v>
      </x:c>
      <x:c r="F46" s="15" t="str">
        <x:v>드래곤의 최대 체력과 공격력 80%인 복제본 1기가 함께 출전. 본체가 성장하면 복제본도 같은 비율로 강화.</x:v>
      </x:c>
      <x:c r="G46" s="16" t="str">
        <x:v>드래곤의 최대 체력과 공격력 80%인 복제본 1기가 함께 출전. 본체가 성장하면 복제본도 같은 비율로 강화.</x:v>
      </x:c>
      <x:c r="H46" s="16" t="str"/>
      <x:c r="I46" s="17" t="str">
        <x:v>공식</x:v>
      </x:c>
      <x:c r="J46" s="17" t="str">
        <x:v>활성</x:v>
      </x:c>
    </x:row>
    <x:row r="47" ht="50" customHeight="1">
      <x:c r="A47" s="23" t="str">
        <x:v>J11-S</x:v>
      </x:c>
      <x:c r="B47" s="24" t="str">
        <x:v>바다 빌더</x:v>
      </x:c>
      <x:c r="C47" s="25" t="str">
        <x:v>실버</x:v>
      </x:c>
      <x:c r="D47" s="26" t="str">
        <x:v>물 돌려쓰기</x:v>
      </x:c>
      <x:c r="E47" s="27" t="str">
        <x:v>물 돌려쓰기</x:v>
      </x:c>
      <x:c r="F47" s="28" t="str">
        <x:v>물이 가득 찬 타워의 공급 몫을, 같은 공급원에 연결된 타워 중 물이 가장 적은 1기에 추가 공급.</x:v>
      </x:c>
      <x:c r="G47" s="29" t="str">
        <x:v>물이 가득 찬 타워의 공급 몫을, 같은 공급원에 연결된 타워 중 물이 가장 적은 1기에 추가 공급.</x:v>
      </x:c>
      <x:c r="H47" s="29" t="str"/>
      <x:c r="I47" s="30" t="str">
        <x:v>공식</x:v>
      </x:c>
      <x:c r="J47" s="30" t="str">
        <x:v>활성</x:v>
      </x:c>
    </x:row>
    <x:row r="48" ht="50" customHeight="1">
      <x:c r="A48" s="18" t="str">
        <x:v>J11-G1</x:v>
      </x:c>
      <x:c r="B48" s="8" t="str">
        <x:v>바다 빌더</x:v>
      </x:c>
      <x:c r="C48" s="32" t="str">
        <x:v>골드</x:v>
      </x:c>
      <x:c r="D48" s="19" t="str">
        <x:v>만수위</x:v>
      </x:c>
      <x:c r="E48" s="20" t="str">
        <x:v>만수위</x:v>
      </x:c>
      <x:c r="F48" s="15" t="str">
        <x:v>물 타워의 공급량과 가득 차는 기준 2배. 웨이브 시작에 연결된 바다 전투 타워의 물을 그 기준까지 채운다.</x:v>
      </x:c>
      <x:c r="G48" s="16" t="str">
        <x:v>물 타워의 공급량과 가득 차는 기준 2배. 웨이브 시작에 연결된 바다 전투 타워의 물을 그 기준까지 채운다.</x:v>
      </x:c>
      <x:c r="H48" s="16" t="str"/>
      <x:c r="I48" s="17" t="str">
        <x:v>공식</x:v>
      </x:c>
      <x:c r="J48" s="17" t="str">
        <x:v>활성</x:v>
      </x:c>
    </x:row>
    <x:row r="49" ht="50" customHeight="1">
      <x:c r="A49" s="18" t="str">
        <x:v>J11-G2</x:v>
      </x:c>
      <x:c r="B49" s="8" t="str">
        <x:v>바다 빌더</x:v>
      </x:c>
      <x:c r="C49" s="32" t="str">
        <x:v>골드</x:v>
      </x:c>
      <x:c r="D49" s="19" t="str">
        <x:v>거센 해류</x:v>
      </x:c>
      <x:c r="E49" s="20" t="str">
        <x:v>거센 해류</x:v>
      </x:c>
      <x:c r="F49" s="15" t="str">
        <x:v>바다 공격 타워가 물을 30 소모할 때마다 다음 기본 공격에 해류 추가. 대상 반경 3블록, 최대 12기에게 공격력 200%의 마법 피해.</x:v>
      </x:c>
      <x:c r="G49" s="16" t="str">
        <x:v>바다 공격 타워가 물을 30 소모할 때마다 다음 기본 공격에 해류 추가. 대상 반경 3블록, 최대 12기에게 공격력 200%의 마법 피해.</x:v>
      </x:c>
      <x:c r="H49" s="16" t="str"/>
      <x:c r="I49" s="17" t="str">
        <x:v>공식</x:v>
      </x:c>
      <x:c r="J49" s="17" t="str">
        <x:v>활성</x:v>
      </x:c>
    </x:row>
    <x:row r="50" ht="50" customHeight="1">
      <x:c r="A50" s="18" t="str">
        <x:v>J11-P</x:v>
      </x:c>
      <x:c r="B50" s="8" t="str">
        <x:v>바다 빌더</x:v>
      </x:c>
      <x:c r="C50" s="34" t="str">
        <x:v>프리즘</x:v>
      </x:c>
      <x:c r="D50" s="19" t="str">
        <x:v>밀물</x:v>
      </x:c>
      <x:c r="E50" s="20" t="str">
        <x:v>밀물</x:v>
      </x:c>
      <x:c r="F50" s="15" t="str">
        <x:v>전투 시작부터 12초마다 4초간 바다 전투 타워의 물을 최대치로 유지. 이때는 공급원과 연결되지 않은 타워도 적용.</x:v>
      </x:c>
      <x:c r="G50" s="16" t="str">
        <x:v>전투 시작부터 12초마다 4초간 바다 전투 타워의 물을 최대치로 유지. 이때는 공급원과 연결되지 않은 타워도 적용.</x:v>
      </x:c>
      <x:c r="H50" s="16" t="str"/>
      <x:c r="I50" s="17" t="str">
        <x:v>공식</x:v>
      </x:c>
      <x:c r="J50" s="17" t="str">
        <x:v>활성</x:v>
      </x:c>
    </x:row>
    <x:row r="51" ht="50" customHeight="1">
      <x:c r="A51" s="23" t="str">
        <x:v>J12-S</x:v>
      </x:c>
      <x:c r="B51" s="24" t="str">
        <x:v>고대 도시 빌더</x:v>
      </x:c>
      <x:c r="C51" s="25" t="str">
        <x:v>실버</x:v>
      </x:c>
      <x:c r="D51" s="26" t="str">
        <x:v>감지 공유</x:v>
      </x:c>
      <x:c r="E51" s="27" t="str">
        <x:v>감지 공유</x:v>
      </x:c>
      <x:c r="F51" s="28" t="str">
        <x:v>내 스컬크 위의 적에게 감지 표식을 붙이면, 반경 3블록의 표식 없는 적 최대 2기에도 같은 표식 부여.</x:v>
      </x:c>
      <x:c r="G51" s="29" t="str">
        <x:v>내 스컬크 위의 적에게 감지 표식을 붙이면, 반경 3블록의 표식 없는 적 최대 2기에도 같은 표식 부여.</x:v>
      </x:c>
      <x:c r="H51" s="29" t="str"/>
      <x:c r="I51" s="30" t="str">
        <x:v>공식</x:v>
      </x:c>
      <x:c r="J51" s="30" t="str">
        <x:v>활성</x:v>
      </x:c>
    </x:row>
    <x:row r="52" ht="50" customHeight="1">
      <x:c r="A52" s="18" t="str">
        <x:v>J12-G1</x:v>
      </x:c>
      <x:c r="B52" s="8" t="str">
        <x:v>고대 도시 빌더</x:v>
      </x:c>
      <x:c r="C52" s="32" t="str">
        <x:v>골드</x:v>
      </x:c>
      <x:c r="D52" s="19" t="str">
        <x:v>내 땅이다</x:v>
      </x:c>
      <x:c r="E52" s="20" t="str">
        <x:v>내 땅이다</x:v>
      </x:c>
      <x:c r="F52" s="15" t="str">
        <x:v>내 스컬크 위의 고대 도시 타워는 내 스컬크 위의 적을 사거리 밖에서도 공격 가능.</x:v>
      </x:c>
      <x:c r="G52" s="16" t="str">
        <x:v>내 스컬크 위의 고대 도시 타워는 내 스컬크 위의 적을 사거리 밖에서도 공격 가능.</x:v>
      </x:c>
      <x:c r="H52" s="16" t="str"/>
      <x:c r="I52" s="17" t="str">
        <x:v>공식</x:v>
      </x:c>
      <x:c r="J52" s="17" t="str">
        <x:v>활성</x:v>
      </x:c>
    </x:row>
    <x:row r="53" ht="50" customHeight="1">
      <x:c r="A53" s="18" t="str">
        <x:v>J12-G2</x:v>
      </x:c>
      <x:c r="B53" s="8" t="str">
        <x:v>고대 도시 빌더</x:v>
      </x:c>
      <x:c r="C53" s="32" t="str">
        <x:v>골드</x:v>
      </x:c>
      <x:c r="D53" s="19" t="str">
        <x:v>연쇄 소닉 붐</x:v>
      </x:c>
      <x:c r="E53" s="20" t="str">
        <x:v>연쇄 소닉 붐</x:v>
      </x:c>
      <x:c r="F53" s="15" t="str">
        <x:v>워든의 소닉 붐 대상 +3기. 보조 대상 피해 75% → 100%이며, 보조 대상도 감지 표식의 피해 증가 효과를 받는다.</x:v>
      </x:c>
      <x:c r="G53" s="16" t="str">
        <x:v>워든의 소닉 붐 대상 +3기. 보조 대상 피해 75% → 100%이며, 보조 대상도 감지 표식의 피해 증가 효과를 받는다.</x:v>
      </x:c>
      <x:c r="H53" s="16" t="str"/>
      <x:c r="I53" s="17" t="str">
        <x:v>공식</x:v>
      </x:c>
      <x:c r="J53" s="17" t="str">
        <x:v>활성</x:v>
      </x:c>
    </x:row>
    <x:row r="54" ht="64" customHeight="1">
      <x:c r="A54" s="18" t="str">
        <x:v>J12-P</x:v>
      </x:c>
      <x:c r="B54" s="8" t="str">
        <x:v>고대 도시 빌더</x:v>
      </x:c>
      <x:c r="C54" s="34" t="str">
        <x:v>프리즘</x:v>
      </x:c>
      <x:c r="D54" s="19" t="str">
        <x:v>깨어난 도시</x:v>
      </x:c>
      <x:c r="E54" s="20" t="str">
        <x:v>깨어난 도시</x:v>
      </x:c>
      <x:c r="F54" s="15" t="str">
        <x:v>감지 표식이 있는 적 아래의 내 스컬크 최대 6곳에서 충격파 발사. 반경 2블록의 적 최대 8기에게 가장 강한 워든의 소닉 붐 주 대상 피해 200% 적용. 재사용 8초.</x:v>
      </x:c>
      <x:c r="G54" s="16" t="str">
        <x:v>감지 표식이 있는 적 아래의 내 스컬크 최대 6곳에서 충격파 발사. 반경 2블록의 적 최대 8기에게 가장 강한 워든의 소닉 붐 주 대상 피해 200% 적용. 재사용 8초.</x:v>
      </x:c>
      <x:c r="H54" s="16" t="str"/>
      <x:c r="I54" s="17" t="str">
        <x:v>공식</x:v>
      </x:c>
      <x:c r="J54" s="17" t="str">
        <x:v>활성</x:v>
      </x:c>
    </x:row>
    <x:row r="55" ht="50" customHeight="1">
      <x:c r="A55" s="23" t="str">
        <x:v>J13-S</x:v>
      </x:c>
      <x:c r="B55" s="24" t="str">
        <x:v>용사 빌더</x:v>
      </x:c>
      <x:c r="C55" s="25" t="str">
        <x:v>실버</x:v>
      </x:c>
      <x:c r="D55" s="26" t="str">
        <x:v>동료의 차례</x:v>
      </x:c>
      <x:c r="E55" s="27" t="str">
        <x:v>동료의 차례</x:v>
      </x:c>
      <x:c r="F55" s="28" t="str">
        <x:v>용사가 기본 공격을 3번 적중시키면, 살아 있는 공격 동료 1기가 즉시 기본 공격. 동료들이 순서대로 참여.</x:v>
      </x:c>
      <x:c r="G55" s="29" t="str">
        <x:v>용사가 기본 공격을 3번 적중시키면, 살아 있는 공격 동료 1기가 즉시 기본 공격. 동료들이 순서대로 참여.</x:v>
      </x:c>
      <x:c r="H55" s="29" t="str"/>
      <x:c r="I55" s="30" t="str">
        <x:v>공식</x:v>
      </x:c>
      <x:c r="J55" s="30" t="str">
        <x:v>활성</x:v>
      </x:c>
    </x:row>
    <x:row r="56" ht="50" customHeight="1">
      <x:c r="A56" s="18" t="str">
        <x:v>J13-G1</x:v>
      </x:c>
      <x:c r="B56" s="8" t="str">
        <x:v>용사 빌더</x:v>
      </x:c>
      <x:c r="C56" s="32" t="str">
        <x:v>골드</x:v>
      </x:c>
      <x:c r="D56" s="19" t="str">
        <x:v>주인공 보정</x:v>
      </x:c>
      <x:c r="E56" s="20" t="str">
        <x:v>주인공 보정</x:v>
      </x:c>
      <x:c r="F56" s="15" t="str">
        <x:v>장착한 무기의 1·3·5강 고유 효과를 모두 사용. 실제 강화 단계와 무기 공격력은 그대로.</x:v>
      </x:c>
      <x:c r="G56" s="16" t="str">
        <x:v>장착한 무기의 1·3·5강 고유 효과를 모두 사용. 실제 강화 단계와 무기 공격력은 그대로.</x:v>
      </x:c>
      <x:c r="H56" s="16" t="str"/>
      <x:c r="I56" s="17" t="str">
        <x:v>공식</x:v>
      </x:c>
      <x:c r="J56" s="17" t="str">
        <x:v>활성</x:v>
      </x:c>
    </x:row>
    <x:row r="57" ht="64" customHeight="1">
      <x:c r="A57" s="18" t="str">
        <x:v>J13-G2</x:v>
      </x:c>
      <x:c r="B57" s="8" t="str">
        <x:v>용사 빌더</x:v>
      </x:c>
      <x:c r="C57" s="32" t="str">
        <x:v>골드</x:v>
      </x:c>
      <x:c r="D57" s="19" t="str">
        <x:v>필살 합격기</x:v>
      </x:c>
      <x:c r="E57" s="20" t="str">
        <x:v>필살 합격기</x:v>
      </x:c>
      <x:c r="F57" s="15" t="str">
        <x:v>서로 다른 동료 4종이 살아 있으면, 용사의 5번째 기본 공격마다 합격기 발동. 대상 반경 4블록의 최대 12기에게 참여한 용사·동료 공격력 합계 300%의 마법 피해.</x:v>
      </x:c>
      <x:c r="G57" s="16" t="str">
        <x:v>서로 다른 동료 4종이 살아 있으면, 용사의 5번째 기본 공격마다 합격기 발동. 대상 반경 4블록의 최대 12기에게 참여한 용사·동료 공격력 합계 300%의 마법 피해.</x:v>
      </x:c>
      <x:c r="H57" s="16" t="str"/>
      <x:c r="I57" s="17" t="str">
        <x:v>공식</x:v>
      </x:c>
      <x:c r="J57" s="17" t="str">
        <x:v>활성</x:v>
      </x:c>
    </x:row>
    <x:row r="58" ht="64" customHeight="1">
      <x:c r="A58" s="18" t="str">
        <x:v>J13-P</x:v>
      </x:c>
      <x:c r="B58" s="8" t="str">
        <x:v>용사 빌더</x:v>
      </x:c>
      <x:c r="C58" s="34" t="str">
        <x:v>프리즘</x:v>
      </x:c>
      <x:c r="D58" s="19" t="str">
        <x:v>전설의 주인공</x:v>
      </x:c>
      <x:c r="E58" s="20" t="str">
        <x:v>전설의 주인공</x:v>
      </x:c>
      <x:c r="F58" s="15" t="str">
        <x:v>용사의 무기 공격력 +200%, 최대 체력 +150%. 3번째 기본 공격마다 길이 12블록, 폭 3블록의 적 최대 12기에게 무기 공격력 500%의 물리 충격파.</x:v>
      </x:c>
      <x:c r="G58" s="16" t="str">
        <x:v>용사의 무기 공격력 +200%, 최대 체력 +150%. 3번째 기본 공격마다 길이 12블록, 폭 3블록의 적 최대 12기에게 무기 공격력 500%의 물리 충격파.</x:v>
      </x:c>
      <x:c r="H58" s="16" t="str"/>
      <x:c r="I58" s="17" t="str">
        <x:v>공식</x:v>
      </x:c>
      <x:c r="J58" s="17" t="str">
        <x:v>활성</x:v>
      </x:c>
    </x:row>
    <x:row r="59" ht="50" customHeight="1">
      <x:c r="A59" s="23" t="str">
        <x:v>J14-S</x:v>
      </x:c>
      <x:c r="B59" s="24" t="str">
        <x:v>서큐버스 빌더</x:v>
      </x:c>
      <x:c r="C59" s="25" t="str">
        <x:v>실버</x:v>
      </x:c>
      <x:c r="D59" s="26" t="str">
        <x:v>잠결에 한 대</x:v>
      </x:c>
      <x:c r="E59" s="27" t="str">
        <x:v>잠결에 한 대</x:v>
      </x:c>
      <x:c r="F59" s="28" t="str">
        <x:v>잠든 아군 공격 타워가 2초마다 공격력 60%의 기본 공격. 수면은 깨지지 않는다.</x:v>
      </x:c>
      <x:c r="G59" s="29" t="str">
        <x:v>잠든 아군 공격 타워가 2초마다 공격력 60%의 기본 공격. 수면은 깨지지 않는다.</x:v>
      </x:c>
      <x:c r="H59" s="29" t="str"/>
      <x:c r="I59" s="30" t="str">
        <x:v>공식</x:v>
      </x:c>
      <x:c r="J59" s="30" t="str">
        <x:v>활성</x:v>
      </x:c>
    </x:row>
    <x:row r="60" ht="50" customHeight="1">
      <x:c r="A60" s="18" t="str">
        <x:v>J14-G1</x:v>
      </x:c>
      <x:c r="B60" s="8" t="str">
        <x:v>서큐버스 빌더</x:v>
      </x:c>
      <x:c r="C60" s="32" t="str">
        <x:v>골드</x:v>
      </x:c>
      <x:c r="D60" s="19" t="str">
        <x:v>자각몽</x:v>
      </x:c>
      <x:c r="E60" s="20" t="str">
        <x:v>자각몽</x:v>
      </x:c>
      <x:c r="F60" s="15" t="str">
        <x:v>아군의 꿈은 9스택에서 멈추며 잠들지 않는다. 아군이 꿈으로 얻는 공격력·공격 속도 증가량 +50%.</x:v>
      </x:c>
      <x:c r="G60" s="16" t="str">
        <x:v>아군의 꿈은 9스택에서 멈추며 잠들지 않는다. 아군이 꿈으로 얻는 공격력·공격 속도 증가량 +50%.</x:v>
      </x:c>
      <x:c r="H60" s="16" t="str"/>
      <x:c r="I60" s="17" t="str">
        <x:v>공식</x:v>
      </x:c>
      <x:c r="J60" s="17" t="str">
        <x:v>활성</x:v>
      </x:c>
    </x:row>
    <x:row r="61" ht="50" customHeight="1">
      <x:c r="A61" s="18" t="str">
        <x:v>J14-G2</x:v>
      </x:c>
      <x:c r="B61" s="8" t="str">
        <x:v>서큐버스 빌더</x:v>
      </x:c>
      <x:c r="C61" s="32" t="str">
        <x:v>골드</x:v>
      </x:c>
      <x:c r="D61" s="19" t="str">
        <x:v>악몽 전염</x:v>
      </x:c>
      <x:c r="E61" s="20" t="str">
        <x:v>악몽 전염</x:v>
      </x:c>
      <x:c r="F61" s="15" t="str">
        <x:v>잠든 적이 죽으면 반경 3블록의 다른 적 최대 2기가 2초간 수면. 최대 2단계 연쇄.</x:v>
      </x:c>
      <x:c r="G61" s="16" t="str">
        <x:v>잠든 적이 죽으면 반경 3블록의 다른 적 최대 2기가 2초간 수면. 최대 2단계 연쇄.</x:v>
      </x:c>
      <x:c r="H61" s="16" t="str"/>
      <x:c r="I61" s="17" t="str">
        <x:v>공식</x:v>
      </x:c>
      <x:c r="J61" s="17" t="str">
        <x:v>활성</x:v>
      </x:c>
    </x:row>
    <x:row r="62" ht="50" customHeight="1">
      <x:c r="A62" s="18" t="str">
        <x:v>J14-P</x:v>
      </x:c>
      <x:c r="B62" s="8" t="str">
        <x:v>서큐버스 빌더</x:v>
      </x:c>
      <x:c r="C62" s="34" t="str">
        <x:v>프리즘</x:v>
      </x:c>
      <x:c r="D62" s="19" t="str">
        <x:v>몽유병</x:v>
      </x:c>
      <x:c r="E62" s="20" t="str">
        <x:v>몽유병</x:v>
      </x:c>
      <x:c r="F62" s="15" t="str">
        <x:v>잠든 적 최대 3기가 1초마다 가장 가까운 다른 적에게 자신의 공격력 150%의 꿈속 공격.</x:v>
      </x:c>
      <x:c r="G62" s="16" t="str">
        <x:v>잠든 적 최대 3기가 1초마다 가장 가까운 다른 적에게 자신의 공격력 150%의 꿈속 공격.</x:v>
      </x:c>
      <x:c r="H62" s="16" t="str"/>
      <x:c r="I62" s="17" t="str">
        <x:v>공식</x:v>
      </x:c>
      <x:c r="J62" s="17" t="str">
        <x:v>활성</x:v>
      </x:c>
    </x:row>
    <x:row r="63" ht="64" customHeight="1">
      <x:c r="A63" s="23" t="str">
        <x:v>J15-S</x:v>
      </x:c>
      <x:c r="B63" s="24" t="str">
        <x:v>히어로 빌더</x:v>
      </x:c>
      <x:c r="C63" s="25" t="str">
        <x:v>실버</x:v>
      </x:c>
      <x:c r="D63" s="26" t="str">
        <x:v>내가 잡을게</x:v>
      </x:c>
      <x:c r="E63" s="27" t="str">
        <x:v>내가 잡을게</x:v>
      </x:c>
      <x:c r="F63" s="28" t="str">
        <x:v>내 다른 타워가 라이벌을 죽일 피해를 주면 체력 1을 남긴다. 살아 있는 해당 여우의 다음 기본 공격은 사거리와 관계없이 그 라이벌을 마무리.</x:v>
      </x:c>
      <x:c r="G63" s="29" t="str">
        <x:v>내 다른 타워가 라이벌을 죽일 피해를 주면 체력 1을 남긴다. 살아 있는 해당 여우의 다음 기본 공격은 사거리와 관계없이 그 라이벌을 마무리.</x:v>
      </x:c>
      <x:c r="H63" s="29" t="str"/>
      <x:c r="I63" s="30" t="str">
        <x:v>창작</x:v>
      </x:c>
      <x:c r="J63" s="30" t="str">
        <x:v>활성</x:v>
      </x:c>
    </x:row>
    <x:row r="64" ht="50" customHeight="1">
      <x:c r="A64" s="18" t="str">
        <x:v>J15-G1</x:v>
      </x:c>
      <x:c r="B64" s="8" t="str">
        <x:v>히어로 빌더</x:v>
      </x:c>
      <x:c r="C64" s="32" t="str">
        <x:v>골드</x:v>
      </x:c>
      <x:c r="D64" s="19" t="str">
        <x:v>라이벌 매치</x:v>
      </x:c>
      <x:c r="E64" s="20" t="str">
        <x:v>라이벌 매치</x:v>
      </x:c>
      <x:c r="F64" s="15" t="str">
        <x:v>여우가 라이벌을 처치해 얻는 전직 점수 2배. 처치한 여우는 최대 체력 30% 회복, 6초간 공격력 +100%.</x:v>
      </x:c>
      <x:c r="G64" s="16" t="str">
        <x:v>여우가 라이벌을 처치해 얻는 전직 점수 2배. 처치한 여우는 최대 체력 30% 회복, 6초간 공격력 +100%.</x:v>
      </x:c>
      <x:c r="H64" s="16" t="str"/>
      <x:c r="I64" s="17" t="str">
        <x:v>창작</x:v>
      </x:c>
      <x:c r="J64" s="17" t="str">
        <x:v>활성</x:v>
      </x:c>
    </x:row>
    <x:row r="65" ht="50" customHeight="1">
      <x:c r="A65" s="18" t="str">
        <x:v>J15-G2</x:v>
      </x:c>
      <x:c r="B65" s="8" t="str">
        <x:v>히어로 빌더</x:v>
      </x:c>
      <x:c r="C65" s="32" t="str">
        <x:v>골드</x:v>
      </x:c>
      <x:c r="D65" s="19" t="str">
        <x:v>너를 넘어서</x:v>
      </x:c>
      <x:c r="E65" s="20" t="str">
        <x:v>너를 넘어서</x:v>
      </x:c>
      <x:c r="F65" s="15" t="str">
        <x:v>여우가 라이벌을 처치하면 라이벌 최대 체력의 20%, 공격력의 50%를 흡수. 흡수 상한은 여우의 웨이브 시작 최대 체력 100%, 공격력 150%.</x:v>
      </x:c>
      <x:c r="G65" s="16" t="str">
        <x:v>여우가 라이벌을 처치하면 라이벌 최대 체력의 20%, 공격력의 50%를 흡수. 흡수 상한은 여우의 웨이브 시작 최대 체력 100%, 공격력 150%.</x:v>
      </x:c>
      <x:c r="H65" s="16" t="str"/>
      <x:c r="I65" s="17" t="str">
        <x:v>창작</x:v>
      </x:c>
      <x:c r="J65" s="17" t="str">
        <x:v>활성</x:v>
      </x:c>
    </x:row>
    <x:row r="66" ht="50" customHeight="1">
      <x:c r="A66" s="18" t="str">
        <x:v>J15-P</x:v>
      </x:c>
      <x:c r="B66" s="8" t="str">
        <x:v>히어로 빌더</x:v>
      </x:c>
      <x:c r="C66" s="34" t="str">
        <x:v>프리즘</x:v>
      </x:c>
      <x:c r="D66" s="19" t="str">
        <x:v>최종장</x:v>
      </x:c>
      <x:c r="E66" s="20" t="str">
        <x:v>최종장</x:v>
      </x:c>
      <x:c r="F66" s="15" t="str">
        <x:v>최종 전직 여우의 공격력 +120%, 최대 체력 +100%. 라이벌을 처치한 여우는 10초간 기본 공격 대상 +2기, 보조 대상 피해 100%.</x:v>
      </x:c>
      <x:c r="G66" s="16" t="str">
        <x:v>최종 전직 여우의 공격력 +120%, 최대 체력 +100%. 라이벌을 처치한 여우는 10초간 기본 공격 대상 +2기, 보조 대상 피해 100%.</x:v>
      </x:c>
      <x:c r="H66" s="16" t="str"/>
      <x:c r="I66" s="17" t="str">
        <x:v>창작</x:v>
      </x:c>
      <x:c r="J66" s="17" t="str">
        <x:v>활성</x:v>
      </x:c>
    </x:row>
    <x:row r="67" ht="50" customHeight="1">
      <x:c r="A67" s="23" t="str">
        <x:v>J16-S</x:v>
      </x:c>
      <x:c r="B67" s="24" t="str">
        <x:v>기술자</x:v>
      </x:c>
      <x:c r="C67" s="25" t="str">
        <x:v>실버</x:v>
      </x:c>
      <x:c r="D67" s="26" t="str">
        <x:v>관통 탄환</x:v>
      </x:c>
      <x:c r="E67" s="27" t="str">
        <x:v>관통 탄환</x:v>
      </x:c>
      <x:c r="F67" s="28" t="str">
        <x:v>발사기 사격이 첫 적 뒤의 사선 위 적 1기에도 100% 피해.</x:v>
      </x:c>
      <x:c r="G67" s="29" t="str">
        <x:v>발사기 사격이 첫 적 뒤의 사선 위 적 1기에도 100% 피해.</x:v>
      </x:c>
      <x:c r="H67" s="29" t="str"/>
      <x:c r="I67" s="30" t="str">
        <x:v>창작</x:v>
      </x:c>
      <x:c r="J67" s="30" t="str">
        <x:v>활성</x:v>
      </x:c>
    </x:row>
    <x:row r="68" ht="50" customHeight="1">
      <x:c r="A68" s="18" t="str">
        <x:v>J16-G1</x:v>
      </x:c>
      <x:c r="B68" s="8" t="str">
        <x:v>기술자</x:v>
      </x:c>
      <x:c r="C68" s="32" t="str">
        <x:v>골드</x:v>
      </x:c>
      <x:c r="D68" s="19" t="str">
        <x:v>무한 탄창</x:v>
      </x:c>
      <x:c r="E68" s="20" t="str">
        <x:v>무한 탄창</x:v>
      </x:c>
      <x:c r="F68" s="15" t="str">
        <x:v>발사기의 신호 1회당 작동 시간 3 → 6초. 매 사격이 3점사로 바뀌며 두 번째와 세 번째 탄환은 각각 50% 피해.</x:v>
      </x:c>
      <x:c r="G68" s="16" t="str">
        <x:v>발사기의 신호 1회당 작동 시간 3 → 6초. 매 사격이 3점사로 바뀌며 두 번째와 세 번째 탄환은 각각 50% 피해.</x:v>
      </x:c>
      <x:c r="H68" s="16" t="str"/>
      <x:c r="I68" s="17" t="str">
        <x:v>창작</x:v>
      </x:c>
      <x:c r="J68" s="17" t="str">
        <x:v>활성</x:v>
      </x:c>
    </x:row>
    <x:row r="69" ht="50" customHeight="1">
      <x:c r="A69" s="18" t="str">
        <x:v>J16-G2</x:v>
      </x:c>
      <x:c r="B69" s="8" t="str">
        <x:v>기술자</x:v>
      </x:c>
      <x:c r="C69" s="32" t="str">
        <x:v>골드</x:v>
      </x:c>
      <x:c r="D69" s="19" t="str">
        <x:v>한 발 더 남았다</x:v>
      </x:c>
      <x:c r="E69" s="20" t="str">
        <x:v>한 발 더 남았다</x:v>
      </x:c>
      <x:c r="F69" s="15" t="str">
        <x:v>TNT가 폭발한 2초 뒤 같은 위치에서 한 번 더 폭발. 두 번째 폭발 피해는 첫 폭발의 80%.</x:v>
      </x:c>
      <x:c r="G69" s="16" t="str">
        <x:v>TNT가 폭발한 2초 뒤 같은 위치에서 한 번 더 폭발. 두 번째 폭발 피해는 첫 폭발의 80%.</x:v>
      </x:c>
      <x:c r="H69" s="16" t="str"/>
      <x:c r="I69" s="17" t="str">
        <x:v>창작</x:v>
      </x:c>
      <x:c r="J69" s="17" t="str">
        <x:v>활성</x:v>
      </x:c>
    </x:row>
    <x:row r="70" ht="50" customHeight="1">
      <x:c r="A70" s="18" t="str">
        <x:v>J16-P</x:v>
      </x:c>
      <x:c r="B70" s="8" t="str">
        <x:v>기술자</x:v>
      </x:c>
      <x:c r="C70" s="34" t="str">
        <x:v>프리즘</x:v>
      </x:c>
      <x:c r="D70" s="19" t="str">
        <x:v>전자동 공장</x:v>
      </x:c>
      <x:c r="E70" s="20" t="str">
        <x:v>전자동 공장</x:v>
      </x:c>
      <x:c r="F70" s="15" t="str">
        <x:v>발판에 연결된 함정이 6초마다 자동으로 신호를 받는다. 함정이 주는 피해 +100%.</x:v>
      </x:c>
      <x:c r="G70" s="16" t="str">
        <x:v>발판에 연결된 함정이 6초마다 자동으로 신호를 받는다. 함정이 주는 피해 +100%.</x:v>
      </x:c>
      <x:c r="H70" s="16" t="str"/>
      <x:c r="I70" s="17" t="str">
        <x:v>창작</x:v>
      </x:c>
      <x:c r="J70" s="17" t="str">
        <x:v>활성</x:v>
      </x:c>
    </x:row>
    <x:row r="71" ht="50" customHeight="1">
      <x:c r="A71" s="23" t="str">
        <x:v>J17-S</x:v>
      </x:c>
      <x:c r="B71" s="24" t="str">
        <x:v>붉은 여왕 빌더</x:v>
      </x:c>
      <x:c r="C71" s="25" t="str">
        <x:v>실버</x:v>
      </x:c>
      <x:c r="D71" s="26" t="str">
        <x:v>다음 손님</x:v>
      </x:c>
      <x:c r="E71" s="27" t="str">
        <x:v>다음 손님</x:v>
      </x:c>
      <x:c r="F71" s="28" t="str">
        <x:v>자이언트가 적을 처형하면, 그 적의 축소량 50%를 반경 3블록의 다른 적 1기에 전달.</x:v>
      </x:c>
      <x:c r="G71" s="29" t="str">
        <x:v>자이언트가 적을 처형하면, 그 적의 축소량 50%를 반경 3블록의 다른 적 1기에 전달.</x:v>
      </x:c>
      <x:c r="H71" s="29" t="str"/>
      <x:c r="I71" s="30" t="str">
        <x:v>창작</x:v>
      </x:c>
      <x:c r="J71" s="30" t="str">
        <x:v>활성</x:v>
      </x:c>
    </x:row>
    <x:row r="72" ht="50" customHeight="1">
      <x:c r="A72" s="18" t="str">
        <x:v>J17-G1</x:v>
      </x:c>
      <x:c r="B72" s="8" t="str">
        <x:v>붉은 여왕 빌더</x:v>
      </x:c>
      <x:c r="C72" s="32" t="str">
        <x:v>골드</x:v>
      </x:c>
      <x:c r="D72" s="19" t="str">
        <x:v>왕실 특급</x:v>
      </x:c>
      <x:c r="E72" s="20" t="str">
        <x:v>왕실 특급</x:v>
      </x:c>
      <x:c r="F72" s="15" t="str">
        <x:v>자이언트가 출동한 동안 여왕과 카드병정도 적을 직접 처치 가능. 직접 처치할 때마다 다음 출동 충전 +5%.</x:v>
      </x:c>
      <x:c r="G72" s="16" t="str">
        <x:v>자이언트가 출동한 동안 여왕과 카드병정도 적을 직접 처치 가능. 직접 처치할 때마다 다음 출동 충전 +5%.</x:v>
      </x:c>
      <x:c r="H72" s="16" t="str"/>
      <x:c r="I72" s="17" t="str">
        <x:v>창작</x:v>
      </x:c>
      <x:c r="J72" s="17" t="str">
        <x:v>활성</x:v>
      </x:c>
    </x:row>
    <x:row r="73" ht="64" customHeight="1">
      <x:c r="A73" s="18" t="str">
        <x:v>J17-G2</x:v>
      </x:c>
      <x:c r="B73" s="8" t="str">
        <x:v>붉은 여왕 빌더</x:v>
      </x:c>
      <x:c r="C73" s="32" t="str">
        <x:v>골드</x:v>
      </x:c>
      <x:c r="D73" s="19" t="str">
        <x:v>조커 한 장</x:v>
      </x:c>
      <x:c r="E73" s="20" t="str">
        <x:v>조커 한 장</x:v>
      </x:c>
      <x:c r="F73" s="15" t="str">
        <x:v>획득 시 완성된 가로 5장에 속한 투자액 1위 카드병정이 조커가 된다. 조커가 포함된 가로 5장은 가장 높은 족보가 되는 카드로 계산하며, 그 줄의 카드병정 공격 속도 +40%.</x:v>
      </x:c>
      <x:c r="G73" s="16" t="str">
        <x:v>획득 시 완성된 가로 5장에 속한 투자액 1위 카드병정이 조커가 된다. 조커가 포함된 가로 5장은 가장 높은 족보가 되는 카드로 계산하며, 그 줄의 카드병정 공격 속도 +40%.</x:v>
      </x:c>
      <x:c r="H73" s="16" t="str"/>
      <x:c r="I73" s="17" t="str">
        <x:v>창작</x:v>
      </x:c>
      <x:c r="J73" s="17" t="str">
        <x:v>활성</x:v>
      </x:c>
    </x:row>
    <x:row r="74" ht="50" customHeight="1">
      <x:c r="A74" s="18" t="str">
        <x:v>J17-P</x:v>
      </x:c>
      <x:c r="B74" s="8" t="str">
        <x:v>붉은 여왕 빌더</x:v>
      </x:c>
      <x:c r="C74" s="34" t="str">
        <x:v>프리즘</x:v>
      </x:c>
      <x:c r="D74" s="19" t="str">
        <x:v>왕실 순회</x:v>
      </x:c>
      <x:c r="E74" s="20" t="str">
        <x:v>왕실 순회</x:v>
      </x:c>
      <x:c r="F74" s="15" t="str">
        <x:v>자이언트가 경로 끝에 도달하면 되돌아오며 두 번째 처형 행진. 돌아오는 길에서는 처음 지나갈 때 살아남은 적도 다시 판정.</x:v>
      </x:c>
      <x:c r="G74" s="16" t="str">
        <x:v>자이언트가 경로 끝에 도달하면 되돌아오며 두 번째 처형 행진. 돌아오는 길에서는 처음 지나갈 때 살아남은 적도 다시 판정.</x:v>
      </x:c>
      <x:c r="H74" s="16" t="str"/>
      <x:c r="I74" s="17" t="str">
        <x:v>창작</x:v>
      </x:c>
      <x:c r="J74" s="17" t="str">
        <x:v>활성</x:v>
      </x:c>
    </x:row>
    <x:row r="75" ht="50" customHeight="1">
      <x:c r="A75" s="23" t="str">
        <x:v>J18-S</x:v>
      </x:c>
      <x:c r="B75" s="24" t="str">
        <x:v>아틀란티스 빌더</x:v>
      </x:c>
      <x:c r="C75" s="25" t="str">
        <x:v>실버</x:v>
      </x:c>
      <x:c r="D75" s="26" t="str">
        <x:v>끌어당기는 물살</x:v>
      </x:c>
      <x:c r="E75" s="27" t="str">
        <x:v>끌어당기는 물살</x:v>
      </x:c>
      <x:c r="F75" s="28" t="str">
        <x:v>거북이가 6초마다 고압 구역 가장자리의 적 1기를 구역 중심 쪽으로 최대 2블록 끌어당긴다.</x:v>
      </x:c>
      <x:c r="G75" s="29" t="str">
        <x:v>거북이가 6초마다 고압 구역 가장자리의 적 1기를 구역 중심 쪽으로 최대 2블록 끌어당긴다.</x:v>
      </x:c>
      <x:c r="H75" s="29" t="str"/>
      <x:c r="I75" s="30" t="str">
        <x:v>창작</x:v>
      </x:c>
      <x:c r="J75" s="30" t="str">
        <x:v>활성</x:v>
      </x:c>
    </x:row>
    <x:row r="76" ht="50" customHeight="1">
      <x:c r="A76" s="18" t="str">
        <x:v>J18-G1</x:v>
      </x:c>
      <x:c r="B76" s="8" t="str">
        <x:v>아틀란티스 빌더</x:v>
      </x:c>
      <x:c r="C76" s="32" t="str">
        <x:v>골드</x:v>
      </x:c>
      <x:c r="D76" s="19" t="str">
        <x:v>심해 폭압</x:v>
      </x:c>
      <x:c r="E76" s="20" t="str">
        <x:v>심해 폭압</x:v>
      </x:c>
      <x:c r="F76" s="15" t="str">
        <x:v>돌고래의 기본 공격이 대상 반경 3블록의 다른 적 최대 2기에도 압력 1스택 추가. 수압 피해 상한이 공격력 2배 → 4배.</x:v>
      </x:c>
      <x:c r="G76" s="16" t="str">
        <x:v>돌고래의 기본 공격이 대상 반경 3블록의 다른 적 최대 2기에도 압력 1스택 추가. 수압 피해 상한이 공격력 2배 → 4배.</x:v>
      </x:c>
      <x:c r="H76" s="16" t="str"/>
      <x:c r="I76" s="17" t="str">
        <x:v>창작</x:v>
      </x:c>
      <x:c r="J76" s="17" t="str">
        <x:v>활성</x:v>
      </x:c>
    </x:row>
    <x:row r="77" ht="50" customHeight="1">
      <x:c r="A77" s="18" t="str">
        <x:v>J18-G2</x:v>
      </x:c>
      <x:c r="B77" s="8" t="str">
        <x:v>아틀란티스 빌더</x:v>
      </x:c>
      <x:c r="C77" s="32" t="str">
        <x:v>골드</x:v>
      </x:c>
      <x:c r="D77" s="19" t="str">
        <x:v>참지 말고 터져</x:v>
      </x:c>
      <x:c r="E77" s="20" t="str">
        <x:v>참지 말고 터져</x:v>
      </x:c>
      <x:c r="F77" s="15" t="str">
        <x:v>거북이가 죽으면 자신의 고압 구역 안 적 최대 12기의 압력을 가득 채우고 즉시 폭발.</x:v>
      </x:c>
      <x:c r="G77" s="16" t="str">
        <x:v>거북이가 죽으면 자신의 고압 구역 안 적 최대 12기의 압력을 가득 채우고 즉시 폭발.</x:v>
      </x:c>
      <x:c r="H77" s="16" t="str"/>
      <x:c r="I77" s="17" t="str">
        <x:v>창작</x:v>
      </x:c>
      <x:c r="J77" s="17" t="str">
        <x:v>활성</x:v>
      </x:c>
    </x:row>
    <x:row r="78" ht="64" customHeight="1">
      <x:c r="A78" s="18" t="str">
        <x:v>J18-P</x:v>
      </x:c>
      <x:c r="B78" s="8" t="str">
        <x:v>아틀란티스 빌더</x:v>
      </x:c>
      <x:c r="C78" s="34" t="str">
        <x:v>프리즘</x:v>
      </x:c>
      <x:c r="D78" s="19" t="str">
        <x:v>심해 도미노</x:v>
      </x:c>
      <x:c r="E78" s="20" t="str">
        <x:v>심해 도미노</x:v>
      </x:c>
      <x:c r="F78" s="15" t="str">
        <x:v>수압 폭발이 반경 3블록의 다른 적 최대 2기에 폭발 직전 압력의 50%를 전달. 고압 구역에서 압력이 가득 찬 적은 즉시 폭발. 한 연쇄에서 최대 12기.</x:v>
      </x:c>
      <x:c r="G78" s="16" t="str">
        <x:v>수압 폭발이 반경 3블록의 다른 적 최대 2기에 폭발 직전 압력의 50%를 전달. 고압 구역에서 압력이 가득 찬 적은 즉시 폭발. 한 연쇄에서 최대 12기.</x:v>
      </x:c>
      <x:c r="H78" s="16" t="str"/>
      <x:c r="I78" s="17" t="str">
        <x:v>창작</x:v>
      </x:c>
      <x:c r="J78" s="17" t="str">
        <x:v>활성</x:v>
      </x:c>
    </x:row>
    <x:row r="79" ht="50" customHeight="1">
      <x:c r="A79" s="23" t="str">
        <x:v>J19-S</x:v>
      </x:c>
      <x:c r="B79" s="24" t="str">
        <x:v>식물 빌더</x:v>
      </x:c>
      <x:c r="C79" s="25" t="str">
        <x:v>실버</x:v>
      </x:c>
      <x:c r="D79" s="26" t="str">
        <x:v>발목 잡는 뿌리</x:v>
      </x:c>
      <x:c r="E79" s="27" t="str">
        <x:v>발목 잡는 뿌리</x:v>
      </x:c>
      <x:c r="F79" s="28" t="str">
        <x:v>내 토양에 처음 들어온 적을 1초간 속박. 적마다 라운드당 1회.</x:v>
      </x:c>
      <x:c r="G79" s="29" t="str">
        <x:v>내 토양에 처음 들어온 적을 1초간 속박. 적마다 라운드당 1회.</x:v>
      </x:c>
      <x:c r="H79" s="29" t="str"/>
      <x:c r="I79" s="30" t="str">
        <x:v>창작</x:v>
      </x:c>
      <x:c r="J79" s="30" t="str">
        <x:v>활성</x:v>
      </x:c>
    </x:row>
    <x:row r="80" ht="50" customHeight="1">
      <x:c r="A80" s="18" t="str">
        <x:v>J19-G1</x:v>
      </x:c>
      <x:c r="B80" s="8" t="str">
        <x:v>식물 빌더</x:v>
      </x:c>
      <x:c r="C80" s="32" t="str">
        <x:v>골드</x:v>
      </x:c>
      <x:c r="D80" s="19" t="str">
        <x:v>급속 개화</x:v>
      </x:c>
      <x:c r="E80" s="20" t="str">
        <x:v>급속 개화</x:v>
      </x:c>
      <x:c r="F80" s="15" t="str">
        <x:v>내 잔디·회백토 식물에 즉시 성장 5라운드 추가. 이후 새로 심는 식물은 같은 계열에서 가장 오래 자란 식물의 성장 연수를 물려받는다.</x:v>
      </x:c>
      <x:c r="G80" s="16" t="str">
        <x:v>내 잔디·회백토 식물에 즉시 성장 5라운드 추가. 이후 새로 심는 식물은 같은 계열에서 가장 오래 자란 식물의 성장 연수를 물려받는다.</x:v>
      </x:c>
      <x:c r="H80" s="16" t="str"/>
      <x:c r="I80" s="17" t="str">
        <x:v>창작</x:v>
      </x:c>
      <x:c r="J80" s="17" t="str">
        <x:v>활성</x:v>
      </x:c>
    </x:row>
    <x:row r="81" ht="50" customHeight="1">
      <x:c r="A81" s="18" t="str">
        <x:v>J19-G2</x:v>
      </x:c>
      <x:c r="B81" s="8" t="str">
        <x:v>식물 빌더</x:v>
      </x:c>
      <x:c r="C81" s="32" t="str">
        <x:v>골드</x:v>
      </x:c>
      <x:c r="D81" s="19" t="str">
        <x:v>포자 증식</x:v>
      </x:c>
      <x:c r="E81" s="20" t="str">
        <x:v>포자 증식</x:v>
      </x:c>
      <x:c r="F81" s="15" t="str">
        <x:v>버섯이 한 라운드에 최대 3번 폭발. 폭발한 3초 뒤 다시 무장하며, 두 번째·세 번째 폭발 피해는 첫 폭발의 80%.</x:v>
      </x:c>
      <x:c r="G81" s="16" t="str">
        <x:v>버섯이 한 라운드에 최대 3번 폭발. 폭발한 3초 뒤 다시 무장하며, 두 번째·세 번째 폭발 피해는 첫 폭발의 80%.</x:v>
      </x:c>
      <x:c r="H81" s="16" t="str"/>
      <x:c r="I81" s="17" t="str">
        <x:v>창작</x:v>
      </x:c>
      <x:c r="J81" s="17" t="str">
        <x:v>활성</x:v>
      </x:c>
    </x:row>
    <x:row r="82" ht="64" customHeight="1">
      <x:c r="A82" s="18" t="str">
        <x:v>J19-P</x:v>
      </x:c>
      <x:c r="B82" s="8" t="str">
        <x:v>식물 빌더</x:v>
      </x:c>
      <x:c r="C82" s="34" t="str">
        <x:v>프리즘</x:v>
      </x:c>
      <x:c r="D82" s="19" t="str">
        <x:v>세계수</x:v>
      </x:c>
      <x:c r="E82" s="20" t="str">
        <x:v>세계수</x:v>
      </x:c>
      <x:c r="F82" s="15" t="str">
        <x:v>획득 시 투자액 1위 지형 타워가 세계수로 변한다. 반경 8블록에서는 토양 종류와 관계없이 식물을 심고 각 계열의 토양 효과를 받는다. 범위 안 식물의 공격력과 최대 체력 +80%.</x:v>
      </x:c>
      <x:c r="G82" s="16" t="str">
        <x:v>획득 시 투자액 1위 지형 타워가 세계수로 변한다. 반경 8블록에서는 토양 종류와 관계없이 식물을 심고 각 계열의 토양 효과를 받는다. 범위 안 식물의 공격력과 최대 체력 +80%.</x:v>
      </x:c>
      <x:c r="H82" s="16" t="str"/>
      <x:c r="I82" s="17" t="str">
        <x:v>창작</x:v>
      </x:c>
      <x:c r="J82" s="17" t="str">
        <x:v>활성</x:v>
      </x:c>
    </x:row>
    <x:row r="83" ht="50" customHeight="1">
      <x:c r="A83" s="23" t="str">
        <x:v>J20-S</x:v>
      </x:c>
      <x:c r="B83" s="24" t="str">
        <x:v>군대 빌더</x:v>
      </x:c>
      <x:c r="C83" s="25" t="str">
        <x:v>실버</x:v>
      </x:c>
      <x:c r="D83" s="26" t="str">
        <x:v>전공 인정</x:v>
      </x:c>
      <x:c r="E83" s="27" t="str">
        <x:v>전공 인정</x:v>
      </x:c>
      <x:c r="F83" s="28" t="str">
        <x:v>전투병이 일반 자연 웨이브 적을 3기 직접 처치하면 즉시 한 계급 진급. 병사마다 라운드당 1회.</x:v>
      </x:c>
      <x:c r="G83" s="29" t="str">
        <x:v>전투병이 일반 자연 웨이브 적을 3기 직접 처치하면 즉시 한 계급 진급. 병사마다 라운드당 1회.</x:v>
      </x:c>
      <x:c r="H83" s="29" t="str"/>
      <x:c r="I83" s="30" t="str">
        <x:v>창작</x:v>
      </x:c>
      <x:c r="J83" s="30" t="str">
        <x:v>활성</x:v>
      </x:c>
    </x:row>
    <x:row r="84" ht="64" customHeight="1">
      <x:c r="A84" s="18" t="str">
        <x:v>J20-G1</x:v>
      </x:c>
      <x:c r="B84" s="8" t="str">
        <x:v>군대 빌더</x:v>
      </x:c>
      <x:c r="C84" s="32" t="str">
        <x:v>골드</x:v>
      </x:c>
      <x:c r="D84" s="19" t="str">
        <x:v>말년 병장의 본심</x:v>
      </x:c>
      <x:c r="E84" s="20" t="str">
        <x:v>말년 병장의 본심</x:v>
      </x:c>
      <x:c r="F84" s="15" t="str">
        <x:v>최종 계급 전투병의 지휘 범위 안에서 후임의 기본 공격이 합계 3번 적중하면, 그 전투병이 같은 적에게 계급 감소 전 공격력 150%로 지원 사격.</x:v>
      </x:c>
      <x:c r="G84" s="16" t="str">
        <x:v>최종 계급 전투병의 지휘 범위 안에서 후임의 기본 공격이 합계 3번 적중하면, 그 전투병이 같은 적에게 계급 감소 전 공격력 150%로 지원 사격.</x:v>
      </x:c>
      <x:c r="H84" s="16" t="str"/>
      <x:c r="I84" s="17" t="str">
        <x:v>창작</x:v>
      </x:c>
      <x:c r="J84" s="17" t="str">
        <x:v>활성</x:v>
      </x:c>
    </x:row>
    <x:row r="85" ht="50" customHeight="1">
      <x:c r="A85" s="18" t="str">
        <x:v>J20-G2</x:v>
      </x:c>
      <x:c r="B85" s="8" t="str">
        <x:v>군대 빌더</x:v>
      </x:c>
      <x:c r="C85" s="32" t="str">
        <x:v>골드</x:v>
      </x:c>
      <x:c r="D85" s="19" t="str">
        <x:v>전역 선물</x:v>
      </x:c>
      <x:c r="E85" s="20" t="str">
        <x:v>전역 선물</x:v>
      </x:c>
      <x:c r="F85" s="15" t="str">
        <x:v>자동 전역 후 다음 전투병 설치 1기 무료. 무료 신병은 두 번째 계급으로 시작. 무료 설치권은 라운드당 1회 획득, 최대 1장 보유.</x:v>
      </x:c>
      <x:c r="G85" s="16" t="str">
        <x:v>자동 전역 후 다음 전투병 설치 1기 무료. 무료 신병은 두 번째 계급으로 시작. 무료 설치권은 라운드당 1회 획득, 최대 1장 보유.</x:v>
      </x:c>
      <x:c r="H85" s="16" t="str"/>
      <x:c r="I85" s="17" t="str">
        <x:v>창작</x:v>
      </x:c>
      <x:c r="J85" s="17" t="str">
        <x:v>활성</x:v>
      </x:c>
    </x:row>
    <x:row r="86" ht="50" customHeight="1">
      <x:c r="A86" s="18" t="str">
        <x:v>J20-P</x:v>
      </x:c>
      <x:c r="B86" s="8" t="str">
        <x:v>군대 빌더</x:v>
      </x:c>
      <x:c r="C86" s="34" t="str">
        <x:v>프리즘</x:v>
      </x:c>
      <x:c r="D86" s="19" t="str">
        <x:v>전설의 예비군</x:v>
      </x:c>
      <x:c r="E86" s="20" t="str">
        <x:v>전설의 예비군</x:v>
      </x:c>
      <x:c r="F86" s="15" t="str">
        <x:v>최근 자동 전역한 전투병 2기가 매 웨이브 예비군으로 참전. 전역 당시 최대 체력 100%, 계급 감소 전 공격력 150%.</x:v>
      </x:c>
      <x:c r="G86" s="16" t="str">
        <x:v>최근 자동 전역한 전투병 2기가 매 웨이브 예비군으로 참전. 전역 당시 최대 체력 100%, 계급 감소 전 공격력 150%.</x:v>
      </x:c>
      <x:c r="H86" s="16" t="str"/>
      <x:c r="I86" s="17" t="str">
        <x:v>창작</x:v>
      </x:c>
      <x:c r="J86" s="17" t="str">
        <x:v>활성</x:v>
      </x:c>
    </x:row>
    <x:row r="87" ht="64" customHeight="1">
      <x:c r="A87" s="23" t="str">
        <x:v>J21-S</x:v>
      </x:c>
      <x:c r="B87" s="24" t="str">
        <x:v>람쥐썬더 빌더</x:v>
      </x:c>
      <x:c r="C87" s="25" t="str">
        <x:v>실버</x:v>
      </x:c>
      <x:c r="D87" s="26" t="str">
        <x:v>축전지</x:v>
      </x:c>
      <x:c r="E87" s="27" t="str">
        <x:v>축전지</x:v>
      </x:c>
      <x:c r="F87" s="28" t="str">
        <x:v>전력이 부족하지 않고 사거리 안에 적이 없으면 람쥐가 1초마다 추가 탄 1발 준비. 최대 3발이며, 다음 기본 공격에 각 100% 피해로 함께 발사.</x:v>
      </x:c>
      <x:c r="G87" s="29" t="str">
        <x:v>전력이 부족하지 않고 사거리 안에 적이 없으면 람쥐가 1초마다 추가 탄 1발 준비. 최대 3발이며, 다음 기본 공격에 각 100% 피해로 함께 발사.</x:v>
      </x:c>
      <x:c r="H87" s="29" t="str"/>
      <x:c r="I87" s="30" t="str">
        <x:v>창작</x:v>
      </x:c>
      <x:c r="J87" s="30" t="str">
        <x:v>활성</x:v>
      </x:c>
    </x:row>
    <x:row r="88" ht="50" customHeight="1">
      <x:c r="A88" s="18" t="str">
        <x:v>J21-G1</x:v>
      </x:c>
      <x:c r="B88" s="8" t="str">
        <x:v>람쥐썬더 빌더</x:v>
      </x:c>
      <x:c r="C88" s="32" t="str">
        <x:v>골드</x:v>
      </x:c>
      <x:c r="D88" s="19" t="str">
        <x:v>발전 대박</x:v>
      </x:c>
      <x:c r="E88" s="20" t="str">
        <x:v>발전 대박</x:v>
      </x:c>
      <x:c r="F88" s="15" t="str">
        <x:v>발전 타워의 발전량 +100%. 전투 중 파괴된 발전 타워도 마지막 출력으로 계속 발전.</x:v>
      </x:c>
      <x:c r="G88" s="16" t="str">
        <x:v>발전 타워의 발전량 +100%. 전투 중 파괴된 발전 타워도 마지막 출력으로 계속 발전.</x:v>
      </x:c>
      <x:c r="H88" s="16" t="str"/>
      <x:c r="I88" s="17" t="str">
        <x:v>창작</x:v>
      </x:c>
      <x:c r="J88" s="17" t="str">
        <x:v>활성</x:v>
      </x:c>
    </x:row>
    <x:row r="89" ht="50" customHeight="1">
      <x:c r="A89" s="18" t="str">
        <x:v>J21-G2</x:v>
      </x:c>
      <x:c r="B89" s="8" t="str">
        <x:v>람쥐썬더 빌더</x:v>
      </x:c>
      <x:c r="C89" s="32" t="str">
        <x:v>골드</x:v>
      </x:c>
      <x:c r="D89" s="19" t="str">
        <x:v>번개 쇼</x:v>
      </x:c>
      <x:c r="E89" s="20" t="str">
        <x:v>번개 쇼</x:v>
      </x:c>
      <x:c r="F89" s="15" t="str">
        <x:v>뇌신 람쥐썬더의 번개 전이 대상 +3기. 전이 피해 48% → 100%.</x:v>
      </x:c>
      <x:c r="G89" s="16" t="str">
        <x:v>뇌신 람쥐썬더의 번개 전이 대상 +3기. 전이 피해 48% → 100%.</x:v>
      </x:c>
      <x:c r="H89" s="16" t="str"/>
      <x:c r="I89" s="17" t="str">
        <x:v>창작</x:v>
      </x:c>
      <x:c r="J89" s="17" t="str">
        <x:v>활성</x:v>
      </x:c>
    </x:row>
    <x:row r="90" ht="50" customHeight="1">
      <x:c r="A90" s="18" t="str">
        <x:v>J21-P</x:v>
      </x:c>
      <x:c r="B90" s="8" t="str">
        <x:v>람쥐썬더 빌더</x:v>
      </x:c>
      <x:c r="C90" s="34" t="str">
        <x:v>프리즘</x:v>
      </x:c>
      <x:c r="D90" s="19" t="str">
        <x:v>번개 연결망</x:v>
      </x:c>
      <x:c r="E90" s="20" t="str">
        <x:v>번개 연결망</x:v>
      </x:c>
      <x:c r="F90" s="15" t="str">
        <x:v>람쥐의 번개가 다른 아군 람쥐를 경유해 그 타워 주변의 새로운 적 최대 5기에 전이. 아군 경유 최대 2회, 적 전이 피해 100%.</x:v>
      </x:c>
      <x:c r="G90" s="16" t="str">
        <x:v>람쥐의 번개가 다른 아군 람쥐를 경유해 그 타워 주변의 새로운 적 최대 5기에 전이. 아군 경유 최대 2회, 적 전이 피해 100%.</x:v>
      </x:c>
      <x:c r="H90" s="16" t="str"/>
      <x:c r="I90" s="17" t="str">
        <x:v>창작</x:v>
      </x:c>
      <x:c r="J90" s="17" t="str">
        <x:v>활성</x:v>
      </x:c>
    </x:row>
    <x:row r="91" ht="50" customHeight="1">
      <x:c r="A91" s="23" t="str">
        <x:v>J22-S</x:v>
      </x:c>
      <x:c r="B91" s="24" t="str">
        <x:v>마왕 빌더</x:v>
      </x:c>
      <x:c r="C91" s="25" t="str">
        <x:v>실버</x:v>
      </x:c>
      <x:c r="D91" s="26" t="str">
        <x:v>마무리 동작</x:v>
      </x:c>
      <x:c r="E91" s="27" t="str">
        <x:v>마무리 동작</x:v>
      </x:c>
      <x:c r="F91" s="28" t="str">
        <x:v>공격 스킬 적중 후 2초 안의 첫 기본 공격이 공격력 200%의 추가 물리 피해.</x:v>
      </x:c>
      <x:c r="G91" s="29" t="str">
        <x:v>공격 스킬 적중 후 2초 안의 첫 기본 공격이 공격력 200%의 추가 물리 피해.</x:v>
      </x:c>
      <x:c r="H91" s="29" t="str"/>
      <x:c r="I91" s="30" t="str">
        <x:v>창작</x:v>
      </x:c>
      <x:c r="J91" s="30" t="str">
        <x:v>활성</x:v>
      </x:c>
    </x:row>
    <x:row r="92" ht="50" customHeight="1">
      <x:c r="A92" s="18" t="str">
        <x:v>J22-G1</x:v>
      </x:c>
      <x:c r="B92" s="8" t="str">
        <x:v>마왕 빌더</x:v>
      </x:c>
      <x:c r="C92" s="32" t="str">
        <x:v>골드</x:v>
      </x:c>
      <x:c r="D92" s="19" t="str">
        <x:v>보스 2페이즈</x:v>
      </x:c>
      <x:c r="E92" s="20" t="str">
        <x:v>보스 2페이즈</x:v>
      </x:c>
      <x:c r="F92" s="15" t="str">
        <x:v>체력이 처음 30% 이하가 되면 최대 체력 50% 회복, 모든 스킬 재사용 대기시간 초기화. 10초간 주는 피해 +80%. 라운드당 1회.</x:v>
      </x:c>
      <x:c r="G92" s="16" t="str">
        <x:v>체력이 처음 30% 이하가 되면 최대 체력 50% 회복, 모든 스킬 재사용 대기시간 초기화. 10초간 주는 피해 +80%. 라운드당 1회.</x:v>
      </x:c>
      <x:c r="H92" s="16" t="str"/>
      <x:c r="I92" s="17" t="str">
        <x:v>창작</x:v>
      </x:c>
      <x:c r="J92" s="17" t="str">
        <x:v>활성</x:v>
      </x:c>
    </x:row>
    <x:row r="93" ht="64" customHeight="1">
      <x:c r="A93" s="18" t="str">
        <x:v>J22-G2</x:v>
      </x:c>
      <x:c r="B93" s="8" t="str">
        <x:v>마왕 빌더</x:v>
      </x:c>
      <x:c r="C93" s="32" t="str">
        <x:v>골드</x:v>
      </x:c>
      <x:c r="D93" s="19" t="str">
        <x:v>콤보의 왕</x:v>
      </x:c>
      <x:c r="E93" s="20" t="str">
        <x:v>콤보의 왕</x:v>
      </x:c>
      <x:c r="F93" s="15" t="str">
        <x:v>8초 안에 서로 다른 공격 스킬 3종을 적중시키면, 모든 공격 스킬의 남은 재사용 대기시간 4초 감소. 이후 6초간 스킬 피해 +60%. 8초마다 발동.</x:v>
      </x:c>
      <x:c r="G93" s="16" t="str">
        <x:v>8초 안에 서로 다른 공격 스킬 3종을 적중시키면, 모든 공격 스킬의 남은 재사용 대기시간 4초 감소. 이후 6초간 스킬 피해 +60%. 8초마다 발동.</x:v>
      </x:c>
      <x:c r="H93" s="16" t="str"/>
      <x:c r="I93" s="17" t="str">
        <x:v>창작</x:v>
      </x:c>
      <x:c r="J93" s="17" t="str">
        <x:v>활성</x:v>
      </x:c>
    </x:row>
    <x:row r="94" ht="50" customHeight="1">
      <x:c r="A94" s="18" t="str">
        <x:v>J22-P</x:v>
      </x:c>
      <x:c r="B94" s="8" t="str">
        <x:v>마왕 빌더</x:v>
      </x:c>
      <x:c r="C94" s="34" t="str">
        <x:v>프리즘</x:v>
      </x:c>
      <x:c r="D94" s="19" t="str">
        <x:v>두 개의 왕좌</x:v>
      </x:c>
      <x:c r="E94" s="20" t="str">
        <x:v>두 개의 왕좌</x:v>
      </x:c>
      <x:c r="F94" s="15" t="str">
        <x:v>8초 안에 서로 다른 공격 스킬 2종을 적중시키면 복제본 2기가 두 스킬의 피해를 각각 150%로 한 번 재현. 재사용 10초.</x:v>
      </x:c>
      <x:c r="G94" s="16" t="str">
        <x:v>8초 안에 서로 다른 공격 스킬 2종을 적중시키면 복제본 2기가 두 스킬의 피해를 각각 150%로 한 번 재현. 재사용 10초.</x:v>
      </x:c>
      <x:c r="H94" s="16" t="str"/>
      <x:c r="I94" s="17" t="str">
        <x:v>창작</x:v>
      </x:c>
      <x:c r="J94" s="17" t="str">
        <x:v>활성</x:v>
      </x:c>
    </x:row>
    <x:row r="95" ht="50" customHeight="1">
      <x:c r="A95" s="23" t="str">
        <x:v>J23-S</x:v>
      </x:c>
      <x:c r="B95" s="24" t="str">
        <x:v>겜블 빌더</x:v>
      </x:c>
      <x:c r="C95" s="25" t="str">
        <x:v>실버</x:v>
      </x:c>
      <x:c r="D95" s="26" t="str">
        <x:v>뒷면도 쓴다</x:v>
      </x:c>
      <x:c r="E95" s="27" t="str">
        <x:v>뒷면도 쓴다</x:v>
      </x:c>
      <x:c r="F95" s="28" t="str">
        <x:v>지원 주사위가 1이나 2면 반대편 눈인 6이나 5의 전투 효과를 50%로 추가 적용.</x:v>
      </x:c>
      <x:c r="G95" s="29" t="str">
        <x:v>지원 주사위가 1이나 2면 반대편 눈인 6이나 5의 전투 효과를 50%로 추가 적용.</x:v>
      </x:c>
      <x:c r="H95" s="29" t="str"/>
      <x:c r="I95" s="30" t="str">
        <x:v>창작</x:v>
      </x:c>
      <x:c r="J95" s="30" t="str">
        <x:v>활성</x:v>
      </x:c>
    </x:row>
    <x:row r="96" ht="50" customHeight="1">
      <x:c r="A96" s="18" t="str">
        <x:v>J23-G1</x:v>
      </x:c>
      <x:c r="B96" s="8" t="str">
        <x:v>겜블 빌더</x:v>
      </x:c>
      <x:c r="C96" s="32" t="str">
        <x:v>골드</x:v>
      </x:c>
      <x:c r="D96" s="19" t="str">
        <x:v>주사위는 두 개</x:v>
      </x:c>
      <x:c r="E96" s="20" t="str">
        <x:v>주사위는 두 개</x:v>
      </x:c>
      <x:c r="F96" s="15" t="str">
        <x:v>주사위 타워와 구경꾼은 주사위를 두 번 굴려 높은 눈을 사용. 보상은 선택된 눈으로 한 번 지급.</x:v>
      </x:c>
      <x:c r="G96" s="16" t="str">
        <x:v>주사위 타워와 구경꾼은 주사위를 두 번 굴려 높은 눈을 사용. 보상은 선택된 눈으로 한 번 지급.</x:v>
      </x:c>
      <x:c r="H96" s="16" t="str"/>
      <x:c r="I96" s="17" t="str">
        <x:v>창작</x:v>
      </x:c>
      <x:c r="J96" s="17" t="str">
        <x:v>활성</x:v>
      </x:c>
    </x:row>
    <x:row r="97" ht="50" customHeight="1">
      <x:c r="A97" s="18" t="str">
        <x:v>J23-G2</x:v>
      </x:c>
      <x:c r="B97" s="8" t="str">
        <x:v>겜블 빌더</x:v>
      </x:c>
      <x:c r="C97" s="32" t="str">
        <x:v>골드</x:v>
      </x:c>
      <x:c r="D97" s="19" t="str">
        <x:v>바닥의 왕</x:v>
      </x:c>
      <x:c r="E97" s="20" t="str">
        <x:v>바닥의 왕</x:v>
      </x:c>
      <x:c r="F97" s="15" t="str">
        <x:v>도박 실패 시 점수는 2배 내려가지만, 능력치는 감소 대신 같은 양 증가.</x:v>
      </x:c>
      <x:c r="G97" s="16" t="str">
        <x:v>도박 실패 시 점수는 2배 내려가지만, 능력치는 감소 대신 같은 양 증가.</x:v>
      </x:c>
      <x:c r="H97" s="16" t="str"/>
      <x:c r="I97" s="17" t="str">
        <x:v>창작</x:v>
      </x:c>
      <x:c r="J97" s="17" t="str">
        <x:v>활성</x:v>
      </x:c>
    </x:row>
    <x:row r="98" ht="64" customHeight="1">
      <x:c r="A98" s="18" t="str">
        <x:v>J23-P</x:v>
      </x:c>
      <x:c r="B98" s="8" t="str">
        <x:v>겜블 빌더</x:v>
      </x:c>
      <x:c r="C98" s="34" t="str">
        <x:v>프리즘</x:v>
      </x:c>
      <x:c r="D98" s="19" t="str">
        <x:v>끝장을 보자</x:v>
      </x:c>
      <x:c r="E98" s="20" t="str">
        <x:v>끝장을 보자</x:v>
      </x:c>
      <x:c r="F98" s="15" t="str">
        <x:v>도박 1회 구매로 성공할 때까지 최대 3번 도전. 성공하면 다음 기본 공격에 공격력 600%의 잭팟 폭발 준비. 반경 3블록·최대 12기, 최대 3회 저장. 세 번 모두 실패하면 점수 추가 -3.</x:v>
      </x:c>
      <x:c r="G98" s="16" t="str">
        <x:v>도박 1회 구매로 성공할 때까지 최대 3번 도전. 성공하면 다음 기본 공격에 공격력 600%의 잭팟 폭발 준비. 반경 3블록·최대 12기, 최대 3회 저장. 세 번 모두 실패하면 점수 추가 -3.</x:v>
      </x:c>
      <x:c r="H98" s="16" t="str"/>
      <x:c r="I98" s="17" t="str">
        <x:v>창작</x:v>
      </x:c>
      <x:c r="J98" s="17" t="str">
        <x:v>활성</x:v>
      </x:c>
    </x:row>
    <x:row r="99" ht="50" customHeight="1">
      <x:c r="A99" s="23" t="str">
        <x:v>J24-S</x:v>
      </x:c>
      <x:c r="B99" s="24" t="str">
        <x:v>신체 빌더</x:v>
      </x:c>
      <x:c r="C99" s="25" t="str">
        <x:v>실버</x:v>
      </x:c>
      <x:c r="D99" s="26" t="str">
        <x:v>고개 돌려</x:v>
      </x:c>
      <x:c r="E99" s="27" t="str">
        <x:v>고개 돌려</x:v>
      </x:c>
      <x:c r="F99" s="28" t="str">
        <x:v>눈 타워의 빔이 고정된 전방 대신 가장 가까운 적 방향을 향한다.</x:v>
      </x:c>
      <x:c r="G99" s="29" t="str">
        <x:v>눈 타워의 빔이 고정된 전방 대신 가장 가까운 적 방향을 향한다.</x:v>
      </x:c>
      <x:c r="H99" s="29" t="str"/>
      <x:c r="I99" s="30" t="str">
        <x:v>창작</x:v>
      </x:c>
      <x:c r="J99" s="30" t="str">
        <x:v>활성</x:v>
      </x:c>
    </x:row>
    <x:row r="100" ht="50" customHeight="1">
      <x:c r="A100" s="18" t="str">
        <x:v>J24-G1</x:v>
      </x:c>
      <x:c r="B100" s="8" t="str">
        <x:v>신체 빌더</x:v>
      </x:c>
      <x:c r="C100" s="32" t="str">
        <x:v>골드</x:v>
      </x:c>
      <x:c r="D100" s="19" t="str">
        <x:v>두근두근</x:v>
      </x:c>
      <x:c r="E100" s="20" t="str">
        <x:v>두근두근</x:v>
      </x:c>
      <x:c r="F100" s="15" t="str">
        <x:v>심장이 2번 뛸 때마다 추가로 한 번 박동. 추가 박동에도 다른 신체가 함께 행동한다.</x:v>
      </x:c>
      <x:c r="G100" s="16" t="str">
        <x:v>심장이 2번 뛸 때마다 추가로 한 번 박동. 추가 박동에도 다른 신체가 함께 행동한다.</x:v>
      </x:c>
      <x:c r="H100" s="16" t="str"/>
      <x:c r="I100" s="17" t="str">
        <x:v>창작</x:v>
      </x:c>
      <x:c r="J100" s="17" t="str">
        <x:v>활성</x:v>
      </x:c>
    </x:row>
    <x:row r="101" ht="50" customHeight="1">
      <x:c r="A101" s="18" t="str">
        <x:v>J24-G2</x:v>
      </x:c>
      <x:c r="B101" s="8" t="str">
        <x:v>신체 빌더</x:v>
      </x:c>
      <x:c r="C101" s="32" t="str">
        <x:v>골드</x:v>
      </x:c>
      <x:c r="D101" s="19" t="str">
        <x:v>아드레날린</x:v>
      </x:c>
      <x:c r="E101" s="20" t="str">
        <x:v>아드레날린</x:v>
      </x:c>
      <x:c r="F101" s="15" t="str">
        <x:v>심장의 최대 체력 +80%. 심장 체력이 처음 50% 이하가 되면 최대 체력 30% 회복, 다음 8번의 박동 간격 50% 감소. 라운드당 1회.</x:v>
      </x:c>
      <x:c r="G101" s="16" t="str">
        <x:v>심장의 최대 체력 +80%. 심장 체력이 처음 50% 이하가 되면 최대 체력 30% 회복, 다음 8번의 박동 간격 50% 감소. 라운드당 1회.</x:v>
      </x:c>
      <x:c r="H101" s="16" t="str"/>
      <x:c r="I101" s="17" t="str">
        <x:v>창작</x:v>
      </x:c>
      <x:c r="J101" s="17" t="str">
        <x:v>활성</x:v>
      </x:c>
    </x:row>
    <x:row r="102" ht="50" customHeight="1">
      <x:c r="A102" s="18" t="str">
        <x:v>J24-P</x:v>
      </x:c>
      <x:c r="B102" s="8" t="str">
        <x:v>신체 빌더</x:v>
      </x:c>
      <x:c r="C102" s="34" t="str">
        <x:v>프리즘</x:v>
      </x:c>
      <x:c r="D102" s="19" t="str">
        <x:v>살아 있는 갑옷</x:v>
      </x:c>
      <x:c r="E102" s="20" t="str">
        <x:v>살아 있는 갑옷</x:v>
      </x:c>
      <x:c r="F102" s="15" t="str">
        <x:v>피부 타워가 최대 체력의 15%만큼 체력을 잃으면 심장이 추가로 한 번 박동. 추가 박동은 1초에 최대 1회, 대기 1회.</x:v>
      </x:c>
      <x:c r="G102" s="16" t="str">
        <x:v>피부 타워가 최대 체력의 15%만큼 체력을 잃으면 심장이 추가로 한 번 박동. 추가 박동은 1초에 최대 1회, 대기 1회.</x:v>
      </x:c>
      <x:c r="H102" s="16" t="str"/>
      <x:c r="I102" s="17" t="str">
        <x:v>창작</x:v>
      </x:c>
      <x:c r="J102" s="17" t="str">
        <x:v>활성</x:v>
      </x:c>
    </x:row>
    <x:row r="103" ht="50" customHeight="1">
      <x:c r="A103" s="23" t="str">
        <x:v>J25-S</x:v>
      </x:c>
      <x:c r="B103" s="24" t="str">
        <x:v>반려동물 빌더</x:v>
      </x:c>
      <x:c r="C103" s="25" t="str">
        <x:v>실버</x:v>
      </x:c>
      <x:c r="D103" s="26" t="str">
        <x:v>집 밖도 좋아</x:v>
      </x:c>
      <x:c r="E103" s="27" t="str">
        <x:v>집 밖도 좋아</x:v>
      </x:c>
      <x:c r="F103" s="28" t="str">
        <x:v>반려동물이 주인을 찾는 거리 1칸 → 2칸. 멀리 둔 반려도 그 주인의 마당에 소속.</x:v>
      </x:c>
      <x:c r="G103" s="29" t="str">
        <x:v>반려동물이 주인을 찾는 거리 1칸 → 2칸. 멀리 둔 반려도 그 주인의 마당에 소속.</x:v>
      </x:c>
      <x:c r="H103" s="29" t="str"/>
      <x:c r="I103" s="30" t="str">
        <x:v>창작</x:v>
      </x:c>
      <x:c r="J103" s="30" t="str">
        <x:v>활성</x:v>
      </x:c>
    </x:row>
    <x:row r="104" ht="64" customHeight="1">
      <x:c r="A104" s="18" t="str">
        <x:v>J25-G1</x:v>
      </x:c>
      <x:c r="B104" s="8" t="str">
        <x:v>반려동물 빌더</x:v>
      </x:c>
      <x:c r="C104" s="32" t="str">
        <x:v>골드</x:v>
      </x:c>
      <x:c r="D104" s="19" t="str">
        <x:v>우리 집 대장</x:v>
      </x:c>
      <x:c r="E104" s="20" t="str">
        <x:v>우리 집 대장</x:v>
      </x:c>
      <x:c r="F104" s="15" t="str">
        <x:v>획득 시 투자액 1위 반려가 대장이 된다. 대장의 기본 공격이 3번 적중하면 같은 마당의 다른 종이 함께 공격. 종마다 1마리, 최대 2마리가 같은 적에게 기본 공격 피해 100%로 추가 공격.</x:v>
      </x:c>
      <x:c r="G104" s="16" t="str">
        <x:v>획득 시 투자액 1위 반려가 대장이 된다. 대장의 기본 공격이 3번 적중하면 같은 마당의 다른 종이 함께 공격. 종마다 1마리, 최대 2마리가 같은 적에게 기본 공격 피해 100%로 추가 공격.</x:v>
      </x:c>
      <x:c r="H104" s="16" t="str"/>
      <x:c r="I104" s="17" t="str">
        <x:v>창작</x:v>
      </x:c>
      <x:c r="J104" s="17" t="str">
        <x:v>활성</x:v>
      </x:c>
    </x:row>
    <x:row r="105" ht="64" customHeight="1">
      <x:c r="A105" s="18" t="str">
        <x:v>J25-G2</x:v>
      </x:c>
      <x:c r="B105" s="8" t="str">
        <x:v>반려동물 빌더</x:v>
      </x:c>
      <x:c r="C105" s="32" t="str">
        <x:v>골드</x:v>
      </x:c>
      <x:c r="D105" s="19" t="str">
        <x:v>다 컸네, 다 컸어</x:v>
      </x:c>
      <x:c r="E105" s="20" t="str">
        <x:v>다 컸네, 다 컸어</x:v>
      </x:c>
      <x:c r="F105" s="15" t="str">
        <x:v>어린 개와 고양이가 성체 전투 능력을 즉시 사용. 새는 공격으로 자기 자신과 같은 마당의 다친 반려 1마리를 함께 회복. 승급에 필요한 교감은 유지.</x:v>
      </x:c>
      <x:c r="G105" s="16" t="str">
        <x:v>어린 개와 고양이가 성체 전투 능력을 즉시 사용. 새는 공격으로 자기 자신과 같은 마당의 다친 반려 1마리를 함께 회복. 승급에 필요한 교감은 유지.</x:v>
      </x:c>
      <x:c r="H105" s="16" t="str"/>
      <x:c r="I105" s="17" t="str">
        <x:v>창작</x:v>
      </x:c>
      <x:c r="J105" s="17" t="str">
        <x:v>활성</x:v>
      </x:c>
    </x:row>
    <x:row r="106" ht="64" customHeight="1">
      <x:c r="A106" s="18" t="str">
        <x:v>J25-P</x:v>
      </x:c>
      <x:c r="B106" s="8" t="str">
        <x:v>반려동물 빌더</x:v>
      </x:c>
      <x:c r="C106" s="34" t="str">
        <x:v>프리즘</x:v>
      </x:c>
      <x:c r="D106" s="19" t="str">
        <x:v>우리 가족</x:v>
      </x:c>
      <x:c r="E106" s="20" t="str">
        <x:v>우리 가족</x:v>
      </x:c>
      <x:c r="F106" s="15" t="str">
        <x:v>같은 마당에 성체 개, 고양이, 새가 있으면 고양이 여러 마리도 독립 효과 발동. 고양이와 새도 개 무리에 참여하며, 새가 다친 반려 최대 3마리를 동시 회복.</x:v>
      </x:c>
      <x:c r="G106" s="16" t="str">
        <x:v>같은 마당에 성체 개, 고양이, 새가 있으면 고양이 여러 마리도 독립 효과 발동. 고양이와 새도 개 무리에 참여하며, 새가 다친 반려 최대 3마리를 동시 회복.</x:v>
      </x:c>
      <x:c r="H106" s="16" t="str"/>
      <x:c r="I106" s="17" t="str">
        <x:v>창작</x:v>
      </x:c>
      <x:c r="J106" s="17" t="str">
        <x:v>활성</x:v>
      </x:c>
    </x:row>
    <x:row r="107" ht="64" customHeight="1">
      <x:c r="A107" s="23" t="str">
        <x:v>J26-S</x:v>
      </x:c>
      <x:c r="B107" s="24" t="str">
        <x:v>개발자 빌더</x:v>
      </x:c>
      <x:c r="C107" s="25" t="str">
        <x:v>실버</x:v>
      </x:c>
      <x:c r="D107" s="26" t="str">
        <x:v>버그 복사기</x:v>
      </x:c>
      <x:c r="E107" s="27" t="str">
        <x:v>버그 복사기</x:v>
      </x:c>
      <x:c r="F107" s="28" t="str">
        <x:v>라운드 첫 조건부 피해 강화 버그가 생기면, 같은 버그가 없는 가장 가까운 개발자 전투 타워 1기도 그 강화 효과를 50%로 획득. 버그의 불이익은 복사하지 않는다.</x:v>
      </x:c>
      <x:c r="G107" s="29" t="str">
        <x:v>라운드 첫 조건부 피해 강화 버그가 생기면, 같은 버그가 없는 가장 가까운 개발자 전투 타워 1기도 그 강화 효과를 50%로 획득. 버그의 불이익은 복사하지 않는다.</x:v>
      </x:c>
      <x:c r="H107" s="29" t="str"/>
      <x:c r="I107" s="30" t="str">
        <x:v>창작</x:v>
      </x:c>
      <x:c r="J107" s="30" t="str">
        <x:v>활성</x:v>
      </x:c>
    </x:row>
    <x:row r="108" ht="50" customHeight="1">
      <x:c r="A108" s="18" t="str">
        <x:v>J26-G1</x:v>
      </x:c>
      <x:c r="B108" s="8" t="str">
        <x:v>개발자 빌더</x:v>
      </x:c>
      <x:c r="C108" s="32" t="str">
        <x:v>골드</x:v>
      </x:c>
      <x:c r="D108" s="19" t="str">
        <x:v>그건 기능입니다</x:v>
      </x:c>
      <x:c r="E108" s="20" t="str">
        <x:v>그건 기능입니다</x:v>
      </x:c>
      <x:c r="F108" s="15" t="str">
        <x:v>경계 조건·버퍼 오버런·하드코딩·은신·지연 로딩의 추가 피해가 조건 없이 발동. 기존 불이익은 유지.</x:v>
      </x:c>
      <x:c r="G108" s="16" t="str">
        <x:v>경계 조건·버퍼 오버런·하드코딩·은신·지연 로딩의 추가 피해가 조건 없이 발동. 기존 불이익은 유지.</x:v>
      </x:c>
      <x:c r="H108" s="16" t="str"/>
      <x:c r="I108" s="17" t="str">
        <x:v>창작</x:v>
      </x:c>
      <x:c r="J108" s="17" t="str">
        <x:v>활성</x:v>
      </x:c>
    </x:row>
    <x:row r="109" ht="50" customHeight="1">
      <x:c r="A109" s="18" t="str">
        <x:v>J26-G2</x:v>
      </x:c>
      <x:c r="B109" s="8" t="str">
        <x:v>개발자 빌더</x:v>
      </x:c>
      <x:c r="C109" s="32" t="str">
        <x:v>골드</x:v>
      </x:c>
      <x:c r="D109" s="19" t="str">
        <x:v>오늘 바로 출시</x:v>
      </x:c>
      <x:c r="E109" s="20" t="str">
        <x:v>오늘 바로 출시</x:v>
      </x:c>
      <x:c r="F109" s="15" t="str">
        <x:v>라운드 첫 핫픽스의 능력치 증가량 3배. 이 핫픽스는 불안정을 추가하지 않는다.</x:v>
      </x:c>
      <x:c r="G109" s="16" t="str">
        <x:v>라운드 첫 핫픽스의 능력치 증가량 3배. 이 핫픽스는 불안정을 추가하지 않는다.</x:v>
      </x:c>
      <x:c r="H109" s="16" t="str"/>
      <x:c r="I109" s="17" t="str">
        <x:v>창작</x:v>
      </x:c>
      <x:c r="J109" s="17" t="str">
        <x:v>활성</x:v>
      </x:c>
    </x:row>
    <x:row r="110" ht="50" customHeight="1">
      <x:c r="A110" s="18" t="str">
        <x:v>J26-P</x:v>
      </x:c>
      <x:c r="B110" s="8" t="str">
        <x:v>개발자 빌더</x:v>
      </x:c>
      <x:c r="C110" s="34" t="str">
        <x:v>프리즘</x:v>
      </x:c>
      <x:c r="D110" s="19" t="str">
        <x:v>일괄 배포</x:v>
      </x:c>
      <x:c r="E110" s="20" t="str">
        <x:v>일괄 배포</x:v>
      </x:c>
      <x:c r="F110" s="15" t="str">
        <x:v>라운드 첫 정식 패치를 내 모든 개발자 전투 타워에 예약. 패치 횟수는 1회 소모.</x:v>
      </x:c>
      <x:c r="G110" s="16" t="str">
        <x:v>라운드 첫 정식 패치를 내 모든 개발자 전투 타워에 예약. 패치 횟수는 1회 소모.</x:v>
      </x:c>
      <x:c r="H110" s="16" t="str"/>
      <x:c r="I110" s="17" t="str">
        <x:v>창작</x:v>
      </x:c>
      <x:c r="J110" s="17" t="str">
        <x:v>활성</x:v>
      </x:c>
    </x:row>
    <x:row r="111" ht="50" customHeight="1">
      <x:c r="A111" s="23" t="str">
        <x:v>J27-S</x:v>
      </x:c>
      <x:c r="B111" s="24" t="str">
        <x:v>혹한 빌더</x:v>
      </x:c>
      <x:c r="C111" s="25" t="str">
        <x:v>실버</x:v>
      </x:c>
      <x:c r="D111" s="26" t="str">
        <x:v>얼음 발판</x:v>
      </x:c>
      <x:c r="E111" s="27" t="str">
        <x:v>얼음 발판</x:v>
      </x:c>
      <x:c r="F111" s="28" t="str">
        <x:v>냉매 상태의 적이 죽으면 반경 2블록에 4초간 빙판 생성. 빙판 위 적 이동 속도 30% 감소.</x:v>
      </x:c>
      <x:c r="G111" s="29" t="str">
        <x:v>냉매 상태의 적이 죽으면 반경 2블록에 4초간 빙판 생성. 빙판 위 적 이동 속도 30% 감소.</x:v>
      </x:c>
      <x:c r="H111" s="29" t="str"/>
      <x:c r="I111" s="30" t="str">
        <x:v>창작</x:v>
      </x:c>
      <x:c r="J111" s="30" t="str">
        <x:v>활성</x:v>
      </x:c>
    </x:row>
    <x:row r="112" ht="50" customHeight="1">
      <x:c r="A112" s="18" t="str">
        <x:v>J27-G1</x:v>
      </x:c>
      <x:c r="B112" s="8" t="str">
        <x:v>혹한 빌더</x:v>
      </x:c>
      <x:c r="C112" s="32" t="str">
        <x:v>골드</x:v>
      </x:c>
      <x:c r="D112" s="19" t="str">
        <x:v>급속 냉동</x:v>
      </x:c>
      <x:c r="E112" s="20" t="str">
        <x:v>급속 냉동</x:v>
      </x:c>
      <x:c r="F112" s="15" t="str">
        <x:v>냉기 방출 계열 파동의 한기 부여량 2배. 아군과 적 모두 적용.</x:v>
      </x:c>
      <x:c r="G112" s="16" t="str">
        <x:v>냉기 방출 계열 파동의 한기 부여량 2배. 아군과 적 모두 적용.</x:v>
      </x:c>
      <x:c r="H112" s="16" t="str"/>
      <x:c r="I112" s="17" t="str">
        <x:v>창작</x:v>
      </x:c>
      <x:c r="J112" s="17" t="str">
        <x:v>활성</x:v>
      </x:c>
    </x:row>
    <x:row r="113" ht="50" customHeight="1">
      <x:c r="A113" s="18" t="str">
        <x:v>J27-G2</x:v>
      </x:c>
      <x:c r="B113" s="8" t="str">
        <x:v>혹한 빌더</x:v>
      </x:c>
      <x:c r="C113" s="32" t="str">
        <x:v>골드</x:v>
      </x:c>
      <x:c r="D113" s="19" t="str">
        <x:v>해동 맛집</x:v>
      </x:c>
      <x:c r="E113" s="20" t="str">
        <x:v>해동 맛집</x:v>
      </x:c>
      <x:c r="F113" s="15" t="str">
        <x:v>적을 해동하면 대상 반경 3블록의 최대 12기에게 해동한 타워 공격력 300%의 추가 마법 피해. 같은 적을 중심으로 3초마다 발동.</x:v>
      </x:c>
      <x:c r="G113" s="16" t="str">
        <x:v>적을 해동하면 대상 반경 3블록의 최대 12기에게 해동한 타워 공격력 300%의 추가 마법 피해. 같은 적을 중심으로 3초마다 발동.</x:v>
      </x:c>
      <x:c r="H113" s="16" t="str"/>
      <x:c r="I113" s="17" t="str">
        <x:v>창작</x:v>
      </x:c>
      <x:c r="J113" s="17" t="str">
        <x:v>활성</x:v>
      </x:c>
    </x:row>
    <x:row r="114" ht="64" customHeight="1">
      <x:c r="A114" s="18" t="str">
        <x:v>J27-P</x:v>
      </x:c>
      <x:c r="B114" s="8" t="str">
        <x:v>혹한 빌더</x:v>
      </x:c>
      <x:c r="C114" s="34" t="str">
        <x:v>프리즘</x:v>
      </x:c>
      <x:c r="D114" s="19" t="str">
        <x:v>빙하기</x:v>
      </x:c>
      <x:c r="E114" s="20" t="str">
        <x:v>빙하기</x:v>
      </x:c>
      <x:c r="F114" s="15" t="str">
        <x:v>내 타워가 만든 냉매 적 최대 3기가 2초마다 반경 3블록의 다른 적 최대 8기에 한기 25% 전파. 내 타워가 냉매로 만든 적은 2초 기절. 같은 적 기절은 8초마다.</x:v>
      </x:c>
      <x:c r="G114" s="16" t="str">
        <x:v>내 타워가 만든 냉매 적 최대 3기가 2초마다 반경 3블록의 다른 적 최대 8기에 한기 25% 전파. 내 타워가 냉매로 만든 적은 2초 기절. 같은 적 기절은 8초마다.</x:v>
      </x:c>
      <x:c r="H114" s="16" t="str"/>
      <x:c r="I114" s="17" t="str">
        <x:v>창작</x:v>
      </x:c>
      <x:c r="J114" s="17" t="str">
        <x:v>활성</x:v>
      </x:c>
    </x:row>
    <x:row r="115" ht="50" customHeight="1">
      <x:c r="A115" s="23" t="str">
        <x:v>J28-S</x:v>
      </x:c>
      <x:c r="B115" s="24" t="str">
        <x:v>해적 빌더</x:v>
      </x:c>
      <x:c r="C115" s="25" t="str">
        <x:v>실버</x:v>
      </x:c>
      <x:c r="D115" s="26" t="str">
        <x:v>보물 지도</x:v>
      </x:c>
      <x:c r="E115" s="27" t="str">
        <x:v>보물 지도</x:v>
      </x:c>
      <x:c r="F115" s="28" t="str">
        <x:v>라운드 첫 보물상자 만기 개봉 시, 다음 기본 보물상자 1기를 무료로 설치할 수 있는 지도 획득. 지도는 최대 1장 보관.</x:v>
      </x:c>
      <x:c r="G115" s="29" t="str">
        <x:v>라운드 첫 보물상자 만기 개봉 시, 다음 기본 보물상자 1기를 무료로 설치할 수 있는 지도 획득. 지도는 최대 1장 보관.</x:v>
      </x:c>
      <x:c r="H115" s="29" t="str"/>
      <x:c r="I115" s="30" t="str">
        <x:v>창작</x:v>
      </x:c>
      <x:c r="J115" s="30" t="str">
        <x:v>활성</x:v>
      </x:c>
    </x:row>
    <x:row r="116" ht="50" customHeight="1">
      <x:c r="A116" s="18" t="str">
        <x:v>J28-G1</x:v>
      </x:c>
      <x:c r="B116" s="8" t="str">
        <x:v>해적 빌더</x:v>
      </x:c>
      <x:c r="C116" s="32" t="str">
        <x:v>골드</x:v>
      </x:c>
      <x:c r="D116" s="19" t="str">
        <x:v>보물 잔치</x:v>
      </x:c>
      <x:c r="E116" s="20" t="str">
        <x:v>보물 잔치</x:v>
      </x:c>
      <x:c r="F116" s="15" t="str">
        <x:v>보물상자 만기 다이아 +50%. 라운드 첫 만기 개봉 시 다른 보물상자의 남은 기간 1라운드 감소.</x:v>
      </x:c>
      <x:c r="G116" s="16" t="str">
        <x:v>보물상자 만기 다이아 +50%. 라운드 첫 만기 개봉 시 다른 보물상자의 남은 기간 1라운드 감소.</x:v>
      </x:c>
      <x:c r="H116" s="16" t="str"/>
      <x:c r="I116" s="17" t="str">
        <x:v>창작</x:v>
      </x:c>
      <x:c r="J116" s="17" t="str">
        <x:v>활성</x:v>
      </x:c>
    </x:row>
    <x:row r="117" ht="50" customHeight="1">
      <x:c r="A117" s="18" t="str">
        <x:v>J28-G2</x:v>
      </x:c>
      <x:c r="B117" s="8" t="str">
        <x:v>해적 빌더</x:v>
      </x:c>
      <x:c r="C117" s="32" t="str">
        <x:v>골드</x:v>
      </x:c>
      <x:c r="D117" s="19" t="str">
        <x:v>함대 포격</x:v>
      </x:c>
      <x:c r="E117" s="20" t="str">
        <x:v>함대 포격</x:v>
      </x:c>
      <x:c r="F117" s="15" t="str">
        <x:v>제독·항해사 계열의 첫 5번 기본 공격에 포탄 2발 추가. 포탄마다 대상 반경 2.5블록의 최대 12기에게 공격력 100%의 물리 피해.</x:v>
      </x:c>
      <x:c r="G117" s="16" t="str">
        <x:v>제독·항해사 계열의 첫 5번 기본 공격에 포탄 2발 추가. 포탄마다 대상 반경 2.5블록의 최대 12기에게 공격력 100%의 물리 피해.</x:v>
      </x:c>
      <x:c r="H117" s="16" t="str"/>
      <x:c r="I117" s="17" t="str">
        <x:v>창작</x:v>
      </x:c>
      <x:c r="J117" s="17" t="str">
        <x:v>활성</x:v>
      </x:c>
    </x:row>
    <x:row r="118" ht="64" customHeight="1">
      <x:c r="A118" s="18" t="str">
        <x:v>J28-P</x:v>
      </x:c>
      <x:c r="B118" s="8" t="str">
        <x:v>해적 빌더</x:v>
      </x:c>
      <x:c r="C118" s="34" t="str">
        <x:v>프리즘</x:v>
      </x:c>
      <x:c r="D118" s="19" t="str">
        <x:v>보물선 입항</x:v>
      </x:c>
      <x:c r="E118" s="20" t="str">
        <x:v>보물선 입항</x:v>
      </x:c>
      <x:c r="F118" s="15" t="str">
        <x:v>즉시 포격권 1장. 보물상자를 만기로 3개 열 때마다 추가 다이아 200과 포격권 1장. 포격권마다 전투 중 2초 간격으로 5회 포격하며, 각 포격은 가장 강한 해적 전투원 공격력 200%의 물리 피해.</x:v>
      </x:c>
      <x:c r="G118" s="16" t="str">
        <x:v>즉시 포격권 1장. 보물상자를 만기로 3개 열 때마다 추가 다이아 200과 포격권 1장. 포격권마다 전투 중 2초 간격으로 5회 포격하며, 각 포격은 가장 강한 해적 전투원 공격력 200%의 물리 피해.</x:v>
      </x:c>
      <x:c r="H118" s="16" t="str"/>
      <x:c r="I118" s="17" t="str">
        <x:v>창작</x:v>
      </x:c>
      <x:c r="J118" s="17" t="str">
        <x:v>활성</x:v>
      </x:c>
    </x:row>
    <x:row r="119" ht="50" customHeight="1">
      <x:c r="A119" s="23" t="str">
        <x:v>J29-S</x:v>
      </x:c>
      <x:c r="B119" s="24" t="str">
        <x:v>마도사 빌더</x:v>
      </x:c>
      <x:c r="C119" s="25" t="str">
        <x:v>실버</x:v>
      </x:c>
      <x:c r="D119" s="26" t="str">
        <x:v>막타 환급</x:v>
      </x:c>
      <x:c r="E119" s="27" t="str">
        <x:v>막타 환급</x:v>
      </x:c>
      <x:c r="F119" s="28" t="str">
        <x:v>공격 주문으로 적을 처치하면 그 주문에 실제 사용한 마나의 20%를 돌려받는다. 주문당 1회.</x:v>
      </x:c>
      <x:c r="G119" s="29" t="str">
        <x:v>공격 주문으로 적을 처치하면 그 주문에 실제 사용한 마나의 20%를 돌려받는다. 주문당 1회.</x:v>
      </x:c>
      <x:c r="H119" s="29" t="str"/>
      <x:c r="I119" s="30" t="str">
        <x:v>창작</x:v>
      </x:c>
      <x:c r="J119" s="35" t="str">
        <x:v>비활성</x:v>
      </x:c>
    </x:row>
    <x:row r="120" ht="50" customHeight="1">
      <x:c r="A120" s="18" t="str">
        <x:v>J29-G1</x:v>
      </x:c>
      <x:c r="B120" s="8" t="str">
        <x:v>마도사 빌더</x:v>
      </x:c>
      <x:c r="C120" s="32" t="str">
        <x:v>골드</x:v>
      </x:c>
      <x:c r="D120" s="19" t="str">
        <x:v>마나 홍수</x:v>
      </x:c>
      <x:c r="E120" s="20" t="str">
        <x:v>마나 홍수</x:v>
      </x:c>
      <x:c r="F120" s="15" t="str">
        <x:v>즉시 마나 300. 자연 마나 생산량 2배. 주문을 쓴 마법사도 자연 마나 생산에 참여.</x:v>
      </x:c>
      <x:c r="G120" s="16" t="str">
        <x:v>즉시 마나 300. 자연 마나 생산량 2배. 주문을 쓴 마법사도 자연 마나 생산에 참여.</x:v>
      </x:c>
      <x:c r="H120" s="16" t="str"/>
      <x:c r="I120" s="17" t="str">
        <x:v>창작</x:v>
      </x:c>
      <x:c r="J120" s="36" t="str">
        <x:v>비활성</x:v>
      </x:c>
    </x:row>
    <x:row r="121" ht="50" customHeight="1">
      <x:c r="A121" s="18" t="str">
        <x:v>J29-G2</x:v>
      </x:c>
      <x:c r="B121" s="8" t="str">
        <x:v>마도사 빌더</x:v>
      </x:c>
      <x:c r="C121" s="32" t="str">
        <x:v>골드</x:v>
      </x:c>
      <x:c r="D121" s="19" t="str">
        <x:v>이중 주문</x:v>
      </x:c>
      <x:c r="E121" s="20" t="str">
        <x:v>이중 주문</x:v>
      </x:c>
      <x:c r="F121" s="15" t="str">
        <x:v>마법사마다 세 번째 공격 주문은 피해를 60%로 한 번 더 적용. 추가 피해에는 마나 소모가 없다.</x:v>
      </x:c>
      <x:c r="G121" s="16" t="str">
        <x:v>마법사마다 세 번째 공격 주문은 피해를 60%로 한 번 더 적용. 추가 피해에는 마나 소모가 없다.</x:v>
      </x:c>
      <x:c r="H121" s="16" t="str"/>
      <x:c r="I121" s="17" t="str">
        <x:v>창작</x:v>
      </x:c>
      <x:c r="J121" s="36" t="str">
        <x:v>비활성</x:v>
      </x:c>
    </x:row>
    <x:row r="122" ht="50" customHeight="1">
      <x:c r="A122" s="18" t="str">
        <x:v>J29-P</x:v>
      </x:c>
      <x:c r="B122" s="8" t="str">
        <x:v>마도사 빌더</x:v>
      </x:c>
      <x:c r="C122" s="34" t="str">
        <x:v>프리즘</x:v>
      </x:c>
      <x:c r="D122" s="19" t="str">
        <x:v>온 세상이 사거리</x:v>
      </x:c>
      <x:c r="E122" s="20" t="str">
        <x:v>온 세상이 사거리</x:v>
      </x:c>
      <x:c r="F122" s="15" t="str">
        <x:v>마나 300 이상에서 쓰는 일반 공격 주문은 레인 전체의 적 최대 20기에 피해 적용. 주문당 마나 300 소모. 차원 붕괴는 제외.</x:v>
      </x:c>
      <x:c r="G122" s="16" t="str">
        <x:v>마나 300 이상에서 쓰는 일반 공격 주문은 레인 전체의 적 최대 20기에 피해 적용. 주문당 마나 300 소모. 차원 붕괴는 제외.</x:v>
      </x:c>
      <x:c r="H122" s="16" t="str"/>
      <x:c r="I122" s="17" t="str">
        <x:v>창작</x:v>
      </x:c>
      <x:c r="J122" s="36" t="str">
        <x:v>비활성</x:v>
      </x:c>
    </x:row>
    <x:row r="123" ht="50" customHeight="1">
      <x:c r="A123" s="23" t="str">
        <x:v>J30-S</x:v>
      </x:c>
      <x:c r="B123" s="24" t="str">
        <x:v>벌레 빌더</x:v>
      </x:c>
      <x:c r="C123" s="25" t="str">
        <x:v>실버</x:v>
      </x:c>
      <x:c r="D123" s="26" t="str">
        <x:v>알껍질 방패</x:v>
      </x:c>
      <x:c r="E123" s="27" t="str">
        <x:v>알껍질 방패</x:v>
      </x:c>
      <x:c r="F123" s="28" t="str">
        <x:v>부활한 벌레가 처음 받는 피해 1회를 막는다.</x:v>
      </x:c>
      <x:c r="G123" s="29" t="str">
        <x:v>부활한 벌레가 처음 받는 피해 1회를 막는다.</x:v>
      </x:c>
      <x:c r="H123" s="29" t="str"/>
      <x:c r="I123" s="30" t="str">
        <x:v>창작</x:v>
      </x:c>
      <x:c r="J123" s="35" t="str">
        <x:v>비활성</x:v>
      </x:c>
    </x:row>
    <x:row r="124" ht="64" customHeight="1">
      <x:c r="A124" s="18" t="str">
        <x:v>J30-G1</x:v>
      </x:c>
      <x:c r="B124" s="8" t="str">
        <x:v>벌레 빌더</x:v>
      </x:c>
      <x:c r="C124" s="32" t="str">
        <x:v>골드</x:v>
      </x:c>
      <x:c r="D124" s="19" t="str">
        <x:v>급행 부화</x:v>
      </x:c>
      <x:c r="E124" s="20" t="str">
        <x:v>급행 부화</x:v>
      </x:c>
      <x:c r="F124" s="15" t="str">
        <x:v>벌레마다 첫 3번의 부활 대기시간 50% 감소. 이때 부활하면 반경 6블록 안에서 부활을 기다리는 다른 벌레 최대 2기의 남은 대기시간 2초 감소.</x:v>
      </x:c>
      <x:c r="G124" s="16" t="str">
        <x:v>벌레마다 첫 3번의 부활 대기시간 50% 감소. 이때 부활하면 반경 6블록 안에서 부활을 기다리는 다른 벌레 최대 2기의 남은 대기시간 2초 감소.</x:v>
      </x:c>
      <x:c r="H124" s="16" t="str"/>
      <x:c r="I124" s="17" t="str">
        <x:v>창작</x:v>
      </x:c>
      <x:c r="J124" s="36" t="str">
        <x:v>비활성</x:v>
      </x:c>
    </x:row>
    <x:row r="125" ht="50" customHeight="1">
      <x:c r="A125" s="18" t="str">
        <x:v>J30-G2</x:v>
      </x:c>
      <x:c r="B125" s="8" t="str">
        <x:v>벌레 빌더</x:v>
      </x:c>
      <x:c r="C125" s="32" t="str">
        <x:v>골드</x:v>
      </x:c>
      <x:c r="D125" s="19" t="str">
        <x:v>군락 대행진</x:v>
      </x:c>
      <x:c r="E125" s="20" t="str">
        <x:v>군락 대행진</x:v>
      </x:c>
      <x:c r="F125" s="15" t="str">
        <x:v>벌레가 처음 죽으면 체력·공격력 40%의 유충 2기 생성. 한 라운드에 최대 6기 생성.</x:v>
      </x:c>
      <x:c r="G125" s="16" t="str">
        <x:v>벌레가 처음 죽으면 체력·공격력 40%의 유충 2기 생성. 한 라운드에 최대 6기 생성.</x:v>
      </x:c>
      <x:c r="H125" s="16" t="str"/>
      <x:c r="I125" s="17" t="str">
        <x:v>창작</x:v>
      </x:c>
      <x:c r="J125" s="36" t="str">
        <x:v>비활성</x:v>
      </x:c>
    </x:row>
    <x:row r="126" ht="50" customHeight="1">
      <x:c r="A126" s="18" t="str">
        <x:v>J30-P</x:v>
      </x:c>
      <x:c r="B126" s="8" t="str">
        <x:v>벌레 빌더</x:v>
      </x:c>
      <x:c r="C126" s="34" t="str">
        <x:v>프리즘</x:v>
      </x:c>
      <x:c r="D126" s="19" t="str">
        <x:v>살아 있는 군락</x:v>
      </x:c>
      <x:c r="E126" s="20" t="str">
        <x:v>살아 있는 군락</x:v>
      </x:c>
      <x:c r="F126" s="15" t="str">
        <x:v>살아 있는 내 원본 벌레도 부활 거점이 된다. 원래 스포너가 사라져도 가까운 동료 벌레 곁에서 부활 가능.</x:v>
      </x:c>
      <x:c r="G126" s="16" t="str">
        <x:v>살아 있는 내 원본 벌레도 부활 거점이 된다. 원래 스포너가 사라져도 가까운 동료 벌레 곁에서 부활 가능.</x:v>
      </x:c>
      <x:c r="H126" s="16" t="str"/>
      <x:c r="I126" s="17" t="str">
        <x:v>창작</x:v>
      </x:c>
      <x:c r="J126" s="36" t="str">
        <x:v>비활성</x:v>
      </x:c>
    </x:row>
    <x:row r="127" ht="50" customHeight="1">
      <x:c r="A127" s="23" t="str">
        <x:v>J31-S</x:v>
      </x:c>
      <x:c r="B127" s="24" t="str">
        <x:v>미래기관 빌더</x:v>
      </x:c>
      <x:c r="C127" s="25" t="str">
        <x:v>실버</x:v>
      </x:c>
      <x:c r="D127" s="26" t="str">
        <x:v>교차 사격</x:v>
      </x:c>
      <x:c r="E127" s="27" t="str">
        <x:v>교차 사격</x:v>
      </x:c>
      <x:c r="F127" s="28" t="str">
        <x:v>원본 요원과 그 연결 생존자가 2초 안에 같은 적을 공격하면 2초 속박. 같은 적에게 8초마다 발동.</x:v>
      </x:c>
      <x:c r="G127" s="29" t="str">
        <x:v>원본 요원과 그 연결 생존자가 2초 안에 같은 적을 공격하면 2초 속박. 같은 적에게 8초마다 발동.</x:v>
      </x:c>
      <x:c r="H127" s="29" t="str"/>
      <x:c r="I127" s="30" t="str">
        <x:v>창작</x:v>
      </x:c>
      <x:c r="J127" s="35" t="str">
        <x:v>비활성</x:v>
      </x:c>
    </x:row>
    <x:row r="128" ht="50" customHeight="1">
      <x:c r="A128" s="18" t="str">
        <x:v>J31-G1</x:v>
      </x:c>
      <x:c r="B128" s="8" t="str">
        <x:v>미래기관 빌더</x:v>
      </x:c>
      <x:c r="C128" s="32" t="str">
        <x:v>골드</x:v>
      </x:c>
      <x:c r="D128" s="19" t="str">
        <x:v>살아서 돌아왔다</x:v>
      </x:c>
      <x:c r="E128" s="20" t="str">
        <x:v>살아서 돌아왔다</x:v>
      </x:c>
      <x:c r="F128" s="15" t="str">
        <x:v>다음 웨이브에 참가하는 연결 생존자는 체력을 모두 회복. 첫 6초 동안 사거리가 레인 전체로 늘고 공격력 +60%.</x:v>
      </x:c>
      <x:c r="G128" s="16" t="str">
        <x:v>다음 웨이브에 참가하는 연결 생존자는 체력을 모두 회복. 첫 6초 동안 사거리가 레인 전체로 늘고 공격력 +60%.</x:v>
      </x:c>
      <x:c r="H128" s="16" t="str"/>
      <x:c r="I128" s="17" t="str">
        <x:v>창작</x:v>
      </x:c>
      <x:c r="J128" s="36" t="str">
        <x:v>비활성</x:v>
      </x:c>
    </x:row>
    <x:row r="129" ht="50" customHeight="1">
      <x:c r="A129" s="18" t="str">
        <x:v>J31-G2</x:v>
      </x:c>
      <x:c r="B129" s="8" t="str">
        <x:v>미래기관 빌더</x:v>
      </x:c>
      <x:c r="C129" s="32" t="str">
        <x:v>골드</x:v>
      </x:c>
      <x:c r="D129" s="19" t="str">
        <x:v>구조대 증원</x:v>
      </x:c>
      <x:c r="E129" s="20" t="str">
        <x:v>구조대 증원</x:v>
      </x:c>
      <x:c r="F129" s="15" t="str">
        <x:v>원본 요원 한 기가 유지할 수 있는 연결 생존자 1 → 2기. 원본과 생존자가 함께 살아 있으면 원본이 받는 피해 25% 감소.</x:v>
      </x:c>
      <x:c r="G129" s="16" t="str">
        <x:v>원본 요원 한 기가 유지할 수 있는 연결 생존자 1 → 2기. 원본과 생존자가 함께 살아 있으면 원본이 받는 피해 25% 감소.</x:v>
      </x:c>
      <x:c r="H129" s="16" t="str"/>
      <x:c r="I129" s="17" t="str">
        <x:v>창작</x:v>
      </x:c>
      <x:c r="J129" s="36" t="str">
        <x:v>비활성</x:v>
      </x:c>
    </x:row>
    <x:row r="130" ht="64" customHeight="1">
      <x:c r="A130" s="18" t="str">
        <x:v>J31-P</x:v>
      </x:c>
      <x:c r="B130" s="8" t="str">
        <x:v>미래기관 빌더</x:v>
      </x:c>
      <x:c r="C130" s="34" t="str">
        <x:v>프리즘</x:v>
      </x:c>
      <x:c r="D130" s="19" t="str">
        <x:v>구조 타임루프</x:v>
      </x:c>
      <x:c r="E130" s="20" t="str">
        <x:v>구조 타임루프</x:v>
      </x:c>
      <x:c r="F130" s="15" t="str">
        <x:v>원본 요원이 처음 죽을 피해를 받으면 자신과 연결 생존자를 웨이브 시작 체력으로 복원. 이번 웨이브에 죽은 연결 생존자도 복귀. 원본마다 라운드당 1회.</x:v>
      </x:c>
      <x:c r="G130" s="16" t="str">
        <x:v>원본 요원이 처음 죽을 피해를 받으면 자신과 연결 생존자를 웨이브 시작 체력으로 복원. 이번 웨이브에 죽은 연결 생존자도 복귀. 원본마다 라운드당 1회.</x:v>
      </x:c>
      <x:c r="H130" s="16" t="str"/>
      <x:c r="I130" s="17" t="str">
        <x:v>창작</x:v>
      </x:c>
      <x:c r="J130" s="36" t="str">
        <x:v>비활성</x:v>
      </x:c>
    </x:row>
  </x:sheetData>
  <x:conditionalFormatting sqref="E7:E130">
    <x:cfRule type="expression" dxfId="0" priority="1">
      <x:formula>AND(E7&lt;&gt;D7,E7&lt;&gt;"")</x:formula>
    </x:cfRule>
  </x:conditionalFormatting>
  <x:conditionalFormatting sqref="G7:G130">
    <x:cfRule type="expression" dxfId="1" priority="2">
      <x:formula>AND(G7&lt;&gt;F7,G7&lt;&gt;"")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ece6c746f04a91"/>
  </x:tableParts>
</x:worksheet>
</file>